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3.xml" ContentType="application/vnd.openxmlformats-officedocument.drawing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4.xml" ContentType="application/vnd.openxmlformats-officedocument.drawing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zke.Andreas\Desktop\Grün-Weiß Schwerin\Corona\"/>
    </mc:Choice>
  </mc:AlternateContent>
  <bookViews>
    <workbookView xWindow="0" yWindow="0" windowWidth="19155" windowHeight="7455"/>
  </bookViews>
  <sheets>
    <sheet name="Leitek" sheetId="1" r:id="rId1"/>
    <sheet name="Primahaus" sheetId="3" r:id="rId2"/>
    <sheet name="SP Gebäudereinigung" sheetId="4" r:id="rId3"/>
    <sheet name="Yourprintdesign" sheetId="5" r:id="rId4"/>
    <sheet name="Vorlage" sheetId="2" state="hidden" r:id="rId5"/>
  </sheets>
  <definedNames>
    <definedName name="_xlnm.Print_Titles" localSheetId="0">Leitek!$1:$3</definedName>
    <definedName name="_xlnm.Print_Titles" localSheetId="1">Primahaus!$1:$3</definedName>
    <definedName name="_xlnm.Print_Titles" localSheetId="2">'SP Gebäudereinigung'!$1:$3</definedName>
    <definedName name="_xlnm.Print_Titles" localSheetId="3">Yourprintdesign!$1:$3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5" l="1"/>
  <c r="L3" i="4"/>
  <c r="L3" i="3"/>
  <c r="J3" i="3" l="1"/>
  <c r="F1" i="3"/>
  <c r="F1" i="5"/>
  <c r="J3" i="5"/>
  <c r="J3" i="4"/>
  <c r="F1" i="4"/>
</calcChain>
</file>

<file path=xl/sharedStrings.xml><?xml version="1.0" encoding="utf-8"?>
<sst xmlns="http://schemas.openxmlformats.org/spreadsheetml/2006/main" count="449" uniqueCount="70">
  <si>
    <t>Reihe 4</t>
  </si>
  <si>
    <t>Reihe 3</t>
  </si>
  <si>
    <t>Reihe 2</t>
  </si>
  <si>
    <t>Reihe 1</t>
  </si>
  <si>
    <t>1-1</t>
  </si>
  <si>
    <t>1-2</t>
  </si>
  <si>
    <t>1-3</t>
  </si>
  <si>
    <t>1-4</t>
  </si>
  <si>
    <t>1-5</t>
  </si>
  <si>
    <t>2-1</t>
  </si>
  <si>
    <t>2-2</t>
  </si>
  <si>
    <t>2-3</t>
  </si>
  <si>
    <t>2-4</t>
  </si>
  <si>
    <t>2-5</t>
  </si>
  <si>
    <t>3-1</t>
  </si>
  <si>
    <t>3-2</t>
  </si>
  <si>
    <t>3-3</t>
  </si>
  <si>
    <t>3-4</t>
  </si>
  <si>
    <t>3-5</t>
  </si>
  <si>
    <t>1-7</t>
  </si>
  <si>
    <t>1-6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</si>
  <si>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</si>
  <si>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</si>
  <si>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</si>
  <si>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</si>
  <si>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</si>
  <si>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</si>
  <si>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</si>
  <si>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</si>
  <si>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</si>
  <si>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</si>
  <si>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</si>
  <si>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</si>
  <si>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</si>
  <si>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</si>
  <si>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</si>
  <si>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</si>
  <si>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</si>
  <si>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</si>
  <si>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</si>
  <si>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</si>
  <si>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4-1</t>
  </si>
  <si>
    <t>4-2</t>
  </si>
  <si>
    <t>4-3</t>
  </si>
  <si>
    <t>4-4</t>
  </si>
  <si>
    <t>4-5</t>
  </si>
  <si>
    <t>4-6</t>
  </si>
  <si>
    <t>4-7</t>
  </si>
  <si>
    <t>4-8</t>
  </si>
  <si>
    <t>3-6</t>
  </si>
  <si>
    <t>3-7</t>
  </si>
  <si>
    <t>3-8</t>
  </si>
  <si>
    <t>2-6</t>
  </si>
  <si>
    <t>2-7</t>
  </si>
  <si>
    <t>2-8</t>
  </si>
  <si>
    <t>2-9</t>
  </si>
  <si>
    <t>2-10</t>
  </si>
  <si>
    <t>4-9</t>
  </si>
  <si>
    <t>4-10</t>
  </si>
  <si>
    <t>3-9</t>
  </si>
  <si>
    <t>3-10</t>
  </si>
  <si>
    <t>3-11</t>
  </si>
  <si>
    <t>2-11</t>
  </si>
  <si>
    <t>Name</t>
  </si>
  <si>
    <t>Anschrift</t>
  </si>
  <si>
    <t>Telefon</t>
  </si>
  <si>
    <t>Datum/ Uhrzeit:</t>
  </si>
  <si>
    <t>Spiel:</t>
  </si>
  <si>
    <t>SV GW Schwerin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</si>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</sst>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Border="1" applyAlignment="1">
      <alignment vertical="center"/>
    </xf>
    <xf numFmtId="49" fontId="0" fillId="0" borderId="0" xfId="0" applyNumberFormat="1" applyFont="1"/>
    <xf numFmtId="0" fontId="0" fillId="0" borderId="0" xfId="0" applyBorder="1"/>
    <xf numFmtId="49" fontId="0" fillId="0" borderId="0" xfId="0" applyNumberFormat="1" applyBorder="1"/>
    <xf numFmtId="0" fontId="0" fillId="0" borderId="0" xfId="0" applyBorder="1" applyAlignme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3" xfId="0" applyBorder="1" applyAlignment="1"/>
    <xf numFmtId="0" fontId="0" fillId="6" borderId="3" xfId="0" applyFill="1" applyBorder="1" applyAlignment="1"/>
    <xf numFmtId="0" fontId="0" fillId="6" borderId="3" xfId="0" applyFill="1" applyBorder="1" applyAlignment="1">
      <alignment horizontal="center"/>
    </xf>
    <xf numFmtId="22" fontId="0" fillId="6" borderId="3" xfId="0" applyNumberForma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1" fillId="5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22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49" fontId="0" fillId="0" borderId="5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1" fillId="3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28575</xdr:rowOff>
    </xdr:from>
    <xdr:to>
      <xdr:col>26</xdr:col>
      <xdr:colOff>305479</xdr:colOff>
      <xdr:row>9</xdr:row>
      <xdr:rowOff>76200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15075"/>
          <a:ext cx="8477929" cy="1190625"/>
        </a:xfrm>
        <a:prstGeom prst="rect">
          <a:avLst/>
        </a:prstGeom>
      </xdr:spPr>
    </xdr:pic>
    <xdr:clientData/>
  </xdr:twoCellAnchor>
  <xdr:twoCellAnchor editAs="oneCell">
    <xdr:from>
      <xdr:col>18</xdr:col>
      <xdr:colOff>295275</xdr:colOff>
      <xdr:row>10</xdr:row>
      <xdr:rowOff>19049</xdr:rowOff>
    </xdr:from>
    <xdr:to>
      <xdr:col>27</xdr:col>
      <xdr:colOff>40710</xdr:colOff>
      <xdr:row>13</xdr:row>
      <xdr:rowOff>142874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125" y="1924049"/>
          <a:ext cx="257436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38100</xdr:rowOff>
    </xdr:from>
    <xdr:to>
      <xdr:col>26</xdr:col>
      <xdr:colOff>305479</xdr:colOff>
      <xdr:row>9</xdr:row>
      <xdr:rowOff>85725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277100"/>
          <a:ext cx="8477929" cy="1190625"/>
        </a:xfrm>
        <a:prstGeom prst="rect">
          <a:avLst/>
        </a:prstGeom>
      </xdr:spPr>
    </xdr:pic>
    <xdr:clientData/>
  </xdr:twoCellAnchor>
  <xdr:twoCellAnchor editAs="oneCell">
    <xdr:from>
      <xdr:col>18</xdr:col>
      <xdr:colOff>228600</xdr:colOff>
      <xdr:row>33</xdr:row>
      <xdr:rowOff>161925</xdr:rowOff>
    </xdr:from>
    <xdr:to>
      <xdr:col>26</xdr:col>
      <xdr:colOff>295275</xdr:colOff>
      <xdr:row>38</xdr:row>
      <xdr:rowOff>22526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6448425"/>
          <a:ext cx="2581275" cy="813101"/>
        </a:xfrm>
        <a:prstGeom prst="rect">
          <a:avLst/>
        </a:prstGeom>
      </xdr:spPr>
    </xdr:pic>
    <xdr:clientData/>
  </xdr:twoCellAnchor>
  <xdr:twoCellAnchor editAs="oneCell">
    <xdr:from>
      <xdr:col>18</xdr:col>
      <xdr:colOff>228600</xdr:colOff>
      <xdr:row>64</xdr:row>
      <xdr:rowOff>38100</xdr:rowOff>
    </xdr:from>
    <xdr:to>
      <xdr:col>26</xdr:col>
      <xdr:colOff>295275</xdr:colOff>
      <xdr:row>68</xdr:row>
      <xdr:rowOff>89201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20231100"/>
          <a:ext cx="2581275" cy="813101"/>
        </a:xfrm>
        <a:prstGeom prst="rect">
          <a:avLst/>
        </a:prstGeom>
      </xdr:spPr>
    </xdr:pic>
    <xdr:clientData/>
  </xdr:twoCellAnchor>
  <xdr:twoCellAnchor editAs="oneCell">
    <xdr:from>
      <xdr:col>18</xdr:col>
      <xdr:colOff>228600</xdr:colOff>
      <xdr:row>10</xdr:row>
      <xdr:rowOff>142875</xdr:rowOff>
    </xdr:from>
    <xdr:to>
      <xdr:col>26</xdr:col>
      <xdr:colOff>295275</xdr:colOff>
      <xdr:row>15</xdr:row>
      <xdr:rowOff>3476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8715375"/>
          <a:ext cx="2581275" cy="8131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38100</xdr:rowOff>
    </xdr:from>
    <xdr:to>
      <xdr:col>26</xdr:col>
      <xdr:colOff>305479</xdr:colOff>
      <xdr:row>9</xdr:row>
      <xdr:rowOff>85725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708100"/>
          <a:ext cx="8477929" cy="1190625"/>
        </a:xfrm>
        <a:prstGeom prst="rect">
          <a:avLst/>
        </a:prstGeom>
      </xdr:spPr>
    </xdr:pic>
    <xdr:clientData/>
  </xdr:twoCellAnchor>
  <xdr:twoCellAnchor editAs="oneCell">
    <xdr:from>
      <xdr:col>17</xdr:col>
      <xdr:colOff>294485</xdr:colOff>
      <xdr:row>11</xdr:row>
      <xdr:rowOff>19049</xdr:rowOff>
    </xdr:from>
    <xdr:to>
      <xdr:col>26</xdr:col>
      <xdr:colOff>295276</xdr:colOff>
      <xdr:row>14</xdr:row>
      <xdr:rowOff>104774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010" y="28213049"/>
          <a:ext cx="2829716" cy="657225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33</xdr:row>
      <xdr:rowOff>152400</xdr:rowOff>
    </xdr:from>
    <xdr:to>
      <xdr:col>27</xdr:col>
      <xdr:colOff>791</xdr:colOff>
      <xdr:row>37</xdr:row>
      <xdr:rowOff>47625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34632900"/>
          <a:ext cx="2829716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57150</xdr:rowOff>
    </xdr:from>
    <xdr:to>
      <xdr:col>29</xdr:col>
      <xdr:colOff>9442</xdr:colOff>
      <xdr:row>7</xdr:row>
      <xdr:rowOff>152400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253150"/>
          <a:ext cx="9124867" cy="857250"/>
        </a:xfrm>
        <a:prstGeom prst="rect">
          <a:avLst/>
        </a:prstGeom>
      </xdr:spPr>
    </xdr:pic>
    <xdr:clientData/>
  </xdr:twoCellAnchor>
  <xdr:twoCellAnchor editAs="oneCell">
    <xdr:from>
      <xdr:col>17</xdr:col>
      <xdr:colOff>295276</xdr:colOff>
      <xdr:row>8</xdr:row>
      <xdr:rowOff>156650</xdr:rowOff>
    </xdr:from>
    <xdr:to>
      <xdr:col>26</xdr:col>
      <xdr:colOff>313609</xdr:colOff>
      <xdr:row>12</xdr:row>
      <xdr:rowOff>38099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8801" y="45305150"/>
          <a:ext cx="2847258" cy="643449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36</xdr:row>
      <xdr:rowOff>104775</xdr:rowOff>
    </xdr:from>
    <xdr:to>
      <xdr:col>26</xdr:col>
      <xdr:colOff>294558</xdr:colOff>
      <xdr:row>39</xdr:row>
      <xdr:rowOff>176724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9750" y="7153275"/>
          <a:ext cx="2847258" cy="6434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0</xdr:row>
      <xdr:rowOff>1</xdr:rowOff>
    </xdr:from>
    <xdr:to>
      <xdr:col>6</xdr:col>
      <xdr:colOff>276226</xdr:colOff>
      <xdr:row>1</xdr:row>
      <xdr:rowOff>179965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6" y="1"/>
          <a:ext cx="1371600" cy="370464"/>
        </a:xfrm>
        <a:prstGeom prst="rect">
          <a:avLst/>
        </a:prstGeom>
      </xdr:spPr>
    </xdr:pic>
    <xdr:clientData/>
  </xdr:twoCellAnchor>
  <xdr:twoCellAnchor editAs="oneCell">
    <xdr:from>
      <xdr:col>22</xdr:col>
      <xdr:colOff>219075</xdr:colOff>
      <xdr:row>0</xdr:row>
      <xdr:rowOff>38100</xdr:rowOff>
    </xdr:from>
    <xdr:to>
      <xdr:col>28</xdr:col>
      <xdr:colOff>177651</xdr:colOff>
      <xdr:row>3</xdr:row>
      <xdr:rowOff>47625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38100"/>
          <a:ext cx="1844526" cy="581025"/>
        </a:xfrm>
        <a:prstGeom prst="rect">
          <a:avLst/>
        </a:prstGeom>
      </xdr:spPr>
    </xdr:pic>
    <xdr:clientData/>
  </xdr:twoCellAnchor>
  <xdr:twoCellAnchor editAs="oneCell">
    <xdr:from>
      <xdr:col>40</xdr:col>
      <xdr:colOff>180975</xdr:colOff>
      <xdr:row>0</xdr:row>
      <xdr:rowOff>19050</xdr:rowOff>
    </xdr:from>
    <xdr:to>
      <xdr:col>45</xdr:col>
      <xdr:colOff>219075</xdr:colOff>
      <xdr:row>2</xdr:row>
      <xdr:rowOff>11922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3975" y="19050"/>
          <a:ext cx="1609725" cy="373872"/>
        </a:xfrm>
        <a:prstGeom prst="rect">
          <a:avLst/>
        </a:prstGeom>
      </xdr:spPr>
    </xdr:pic>
    <xdr:clientData/>
  </xdr:twoCellAnchor>
  <xdr:twoCellAnchor editAs="oneCell">
    <xdr:from>
      <xdr:col>50</xdr:col>
      <xdr:colOff>257175</xdr:colOff>
      <xdr:row>0</xdr:row>
      <xdr:rowOff>19051</xdr:rowOff>
    </xdr:from>
    <xdr:to>
      <xdr:col>55</xdr:col>
      <xdr:colOff>295275</xdr:colOff>
      <xdr:row>2</xdr:row>
      <xdr:rowOff>1831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973425" y="19051"/>
          <a:ext cx="1609725" cy="363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tabSelected="1" workbookViewId="0">
      <selection activeCell="AF30" sqref="AF30"/>
    </sheetView>
  </sheetViews>
  <sheetFormatPr baseColWidth="10" defaultRowHeight="15" x14ac:dyDescent="0.25"/>
  <cols>
    <col min="1" max="69" width="4.7109375" customWidth="1"/>
  </cols>
  <sheetData>
    <row r="1" spans="1:27" x14ac:dyDescent="0.25">
      <c r="B1" t="s">
        <v>66</v>
      </c>
      <c r="F1" s="15"/>
      <c r="G1" s="16"/>
      <c r="H1" s="16"/>
      <c r="I1" s="16"/>
      <c r="J1" s="16"/>
      <c r="K1" s="16"/>
    </row>
    <row r="3" spans="1:27" x14ac:dyDescent="0.25">
      <c r="B3" t="s">
        <v>67</v>
      </c>
      <c r="F3" s="12" t="s">
        <v>68</v>
      </c>
      <c r="G3" s="12"/>
      <c r="H3" s="12"/>
      <c r="I3" s="12"/>
      <c r="J3" s="13"/>
      <c r="K3" s="12" t="s">
        <v>69</v>
      </c>
      <c r="L3" s="14"/>
      <c r="M3" s="14"/>
      <c r="N3" s="14"/>
      <c r="O3" s="14"/>
      <c r="P3" s="14"/>
      <c r="Q3" s="14"/>
      <c r="R3" s="14"/>
      <c r="S3" s="14"/>
      <c r="T3" s="14"/>
      <c r="U3" s="14"/>
    </row>
    <row r="11" spans="1:27" x14ac:dyDescent="0.25">
      <c r="A11" s="18" t="s">
        <v>14</v>
      </c>
      <c r="B11" s="19" t="s">
        <v>15</v>
      </c>
      <c r="C11" s="18" t="s">
        <v>16</v>
      </c>
      <c r="D11" s="19" t="s">
        <v>17</v>
      </c>
      <c r="E11" s="18" t="s">
        <v>18</v>
      </c>
      <c r="M11" s="7"/>
      <c r="N11" s="7"/>
      <c r="O11" s="7"/>
      <c r="P11" s="7"/>
      <c r="Q11" s="7"/>
      <c r="R11" s="7"/>
      <c r="S11" s="5"/>
      <c r="T11" s="5"/>
      <c r="U11" s="5"/>
      <c r="V11" s="5"/>
      <c r="W11" s="5"/>
      <c r="X11" s="5"/>
      <c r="Y11" s="5"/>
      <c r="Z11" s="5"/>
      <c r="AA11" s="5"/>
    </row>
    <row r="12" spans="1:27" x14ac:dyDescent="0.25">
      <c r="A12" s="18"/>
      <c r="B12" s="19"/>
      <c r="C12" s="18"/>
      <c r="D12" s="19"/>
      <c r="E12" s="1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x14ac:dyDescent="0.25">
      <c r="A13" s="18" t="s">
        <v>9</v>
      </c>
      <c r="B13" s="19" t="s">
        <v>10</v>
      </c>
      <c r="C13" s="18" t="s">
        <v>11</v>
      </c>
      <c r="D13" s="19" t="s">
        <v>12</v>
      </c>
      <c r="E13" s="18" t="s">
        <v>13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x14ac:dyDescent="0.25">
      <c r="A14" s="18"/>
      <c r="B14" s="19"/>
      <c r="C14" s="18"/>
      <c r="D14" s="19"/>
      <c r="E14" s="18"/>
    </row>
    <row r="15" spans="1:27" x14ac:dyDescent="0.25">
      <c r="A15" s="18" t="s">
        <v>4</v>
      </c>
      <c r="B15" s="19" t="s">
        <v>5</v>
      </c>
      <c r="C15" s="18" t="s">
        <v>6</v>
      </c>
      <c r="D15" s="19" t="s">
        <v>7</v>
      </c>
      <c r="E15" s="18" t="s">
        <v>8</v>
      </c>
    </row>
    <row r="16" spans="1:27" x14ac:dyDescent="0.25">
      <c r="A16" s="18"/>
      <c r="B16" s="19"/>
      <c r="C16" s="18"/>
      <c r="D16" s="19"/>
      <c r="E16" s="18"/>
    </row>
    <row r="18" spans="1:27" x14ac:dyDescent="0.25">
      <c r="B18" t="s">
        <v>63</v>
      </c>
      <c r="I18" t="s">
        <v>64</v>
      </c>
      <c r="V18" t="s">
        <v>65</v>
      </c>
    </row>
    <row r="19" spans="1:27" s="2" customFormat="1" x14ac:dyDescent="0.25">
      <c r="A19" s="2" t="s">
        <v>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s="2" customFormat="1" x14ac:dyDescent="0.25">
      <c r="A20" s="2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s="2" customFormat="1" x14ac:dyDescent="0.25">
      <c r="A21" s="2" t="s">
        <v>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s="2" customFormat="1" x14ac:dyDescent="0.25">
      <c r="A22" s="2" t="s">
        <v>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s="2" customFormat="1" x14ac:dyDescent="0.25">
      <c r="A23" s="2" t="s">
        <v>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s="2" customFormat="1" x14ac:dyDescent="0.25">
      <c r="A24" s="2" t="s">
        <v>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s="2" customFormat="1" x14ac:dyDescent="0.25">
      <c r="A25" s="2" t="s">
        <v>10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s="2" customFormat="1" x14ac:dyDescent="0.25">
      <c r="A26" s="2" t="s">
        <v>11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s="2" customFormat="1" x14ac:dyDescent="0.25">
      <c r="A27" s="2" t="s">
        <v>12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s="2" customFormat="1" x14ac:dyDescent="0.25">
      <c r="A28" s="2" t="s">
        <v>13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s="2" customFormat="1" x14ac:dyDescent="0.25">
      <c r="A29" s="2" t="s">
        <v>14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s="2" customFormat="1" x14ac:dyDescent="0.25">
      <c r="A30" s="2" t="s">
        <v>15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s="2" customFormat="1" x14ac:dyDescent="0.25">
      <c r="A31" s="2" t="s">
        <v>16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s="2" customFormat="1" x14ac:dyDescent="0.25">
      <c r="A32" s="2" t="s">
        <v>17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s="2" customFormat="1" x14ac:dyDescent="0.25">
      <c r="A33" s="2" t="s">
        <v>18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s="2" customFormat="1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s="2" customFormat="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</sheetData>
  <mergeCells count="62"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29:U29"/>
    <mergeCell ref="A15:A16"/>
    <mergeCell ref="B15:B16"/>
    <mergeCell ref="C15:C16"/>
    <mergeCell ref="D15:D16"/>
    <mergeCell ref="E15:E16"/>
    <mergeCell ref="I27:U27"/>
    <mergeCell ref="V19:AA19"/>
    <mergeCell ref="B20:H20"/>
    <mergeCell ref="I20:U20"/>
    <mergeCell ref="V20:AA20"/>
    <mergeCell ref="B21:H21"/>
    <mergeCell ref="I21:U21"/>
    <mergeCell ref="V21:AA21"/>
    <mergeCell ref="B19:H19"/>
    <mergeCell ref="I19:U19"/>
    <mergeCell ref="V27:AA27"/>
    <mergeCell ref="V22:AA22"/>
    <mergeCell ref="B23:H23"/>
    <mergeCell ref="I23:U23"/>
    <mergeCell ref="V23:AA23"/>
    <mergeCell ref="B24:H24"/>
    <mergeCell ref="I24:U24"/>
    <mergeCell ref="V24:AA24"/>
    <mergeCell ref="B22:H22"/>
    <mergeCell ref="I22:U22"/>
    <mergeCell ref="B25:H25"/>
    <mergeCell ref="B33:H33"/>
    <mergeCell ref="I33:U33"/>
    <mergeCell ref="V33:AA33"/>
    <mergeCell ref="B30:H30"/>
    <mergeCell ref="I30:U30"/>
    <mergeCell ref="V30:AA30"/>
    <mergeCell ref="B31:H31"/>
    <mergeCell ref="I31:U31"/>
    <mergeCell ref="V31:AA31"/>
    <mergeCell ref="L3:U3"/>
    <mergeCell ref="F1:K1"/>
    <mergeCell ref="B32:H32"/>
    <mergeCell ref="I32:U32"/>
    <mergeCell ref="V32:AA32"/>
    <mergeCell ref="B28:H28"/>
    <mergeCell ref="I28:U28"/>
    <mergeCell ref="V28:AA28"/>
    <mergeCell ref="B29:H29"/>
    <mergeCell ref="V29:AA29"/>
    <mergeCell ref="I25:U25"/>
    <mergeCell ref="V25:AA25"/>
    <mergeCell ref="B26:H26"/>
    <mergeCell ref="I26:U26"/>
    <mergeCell ref="V26:AA26"/>
    <mergeCell ref="B27:H27"/>
  </mergeCells>
  <dataValidations count="1">
    <dataValidation type="list" allowBlank="1" showInputMessage="1" showErrorMessage="1" sqref="J3">
      <formula1>"Fr1, Fr2, A1, A2, B1, B2, C1, C2, C3, D1, D2, E1, E2, F1"</formula1>
    </dataValidation>
  </dataValidations>
  <pageMargins left="0.70866141732283472" right="0.70866141732283472" top="0.78740157480314965" bottom="0.78740157480314965" header="0.31496062992125984" footer="0.31496062992125984"/>
  <pageSetup paperSize="9" scale="98" fitToHeight="0" orientation="landscape" r:id="rId1"/>
  <headerFooter>
    <oddHeader>&amp;L&amp;"-,Fett"&amp;14SV Grün-Weiß Schwerin e.V., Reiferbahn 8, 19053 Schwerin   &amp;R&amp;G</oddHeader>
    <oddFooter>&amp;LLeitek-Block&amp;CSeite &amp;P von &amp;N Seiten</oddFooter>
  </headerFooter>
  <customProperties>
    <customPr name="_pios_id" r:id="rId2"/>
    <customPr name="EpmWorksheetKeyString_GUID" r:id="rId3"/>
  </customProperties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6"/>
  <sheetViews>
    <sheetView workbookViewId="0">
      <selection activeCell="L4" sqref="L4"/>
    </sheetView>
  </sheetViews>
  <sheetFormatPr baseColWidth="10" defaultRowHeight="15" x14ac:dyDescent="0.25"/>
  <cols>
    <col min="1" max="69" width="4.7109375" customWidth="1"/>
  </cols>
  <sheetData>
    <row r="1" spans="1:28" x14ac:dyDescent="0.25">
      <c r="B1" t="s">
        <v>66</v>
      </c>
      <c r="F1" s="21">
        <f>Leitek!F1</f>
        <v>0</v>
      </c>
      <c r="G1" s="22"/>
      <c r="H1" s="22"/>
      <c r="I1" s="22"/>
      <c r="J1" s="22"/>
      <c r="K1" s="22"/>
    </row>
    <row r="3" spans="1:28" x14ac:dyDescent="0.25">
      <c r="B3" t="s">
        <v>67</v>
      </c>
      <c r="F3" s="12" t="s">
        <v>68</v>
      </c>
      <c r="G3" s="12"/>
      <c r="H3" s="12"/>
      <c r="I3" s="12"/>
      <c r="J3" s="12">
        <f>Leitek!J3</f>
        <v>0</v>
      </c>
      <c r="K3" s="12" t="s">
        <v>69</v>
      </c>
      <c r="L3" s="23">
        <f>Leitek!L3</f>
        <v>0</v>
      </c>
      <c r="M3" s="23"/>
      <c r="N3" s="23"/>
      <c r="O3" s="23"/>
      <c r="P3" s="23"/>
      <c r="Q3" s="23"/>
      <c r="R3" s="23"/>
      <c r="S3" s="23"/>
      <c r="T3" s="23"/>
      <c r="U3" s="23"/>
    </row>
    <row r="11" spans="1:28" x14ac:dyDescent="0.25">
      <c r="A11" s="19" t="s">
        <v>41</v>
      </c>
      <c r="B11" s="20" t="s">
        <v>42</v>
      </c>
      <c r="C11" s="19" t="s">
        <v>43</v>
      </c>
      <c r="D11" s="2"/>
      <c r="E11" s="20" t="s">
        <v>44</v>
      </c>
      <c r="F11" s="19" t="s">
        <v>45</v>
      </c>
      <c r="G11" s="20" t="s">
        <v>46</v>
      </c>
      <c r="H11" s="19" t="s">
        <v>47</v>
      </c>
      <c r="I11" s="20" t="s">
        <v>48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5">
      <c r="A12" s="19"/>
      <c r="B12" s="20"/>
      <c r="C12" s="19"/>
      <c r="D12" s="2"/>
      <c r="E12" s="20"/>
      <c r="F12" s="19"/>
      <c r="G12" s="20"/>
      <c r="H12" s="19"/>
      <c r="I12" s="2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5">
      <c r="A13" s="19" t="s">
        <v>14</v>
      </c>
      <c r="B13" s="20" t="s">
        <v>15</v>
      </c>
      <c r="C13" s="19" t="s">
        <v>16</v>
      </c>
      <c r="D13" s="2"/>
      <c r="E13" s="20" t="s">
        <v>17</v>
      </c>
      <c r="F13" s="19" t="s">
        <v>18</v>
      </c>
      <c r="G13" s="20" t="s">
        <v>49</v>
      </c>
      <c r="H13" s="19" t="s">
        <v>50</v>
      </c>
      <c r="I13" s="20" t="s">
        <v>51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5">
      <c r="A14" s="19"/>
      <c r="B14" s="20"/>
      <c r="C14" s="19"/>
      <c r="D14" s="2"/>
      <c r="E14" s="20"/>
      <c r="F14" s="19"/>
      <c r="G14" s="20"/>
      <c r="H14" s="19"/>
      <c r="I14" s="2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5">
      <c r="A15" s="19" t="s">
        <v>9</v>
      </c>
      <c r="B15" s="20" t="s">
        <v>10</v>
      </c>
      <c r="C15" s="19" t="s">
        <v>11</v>
      </c>
      <c r="D15" s="2"/>
      <c r="E15" s="20" t="s">
        <v>12</v>
      </c>
      <c r="F15" s="19" t="s">
        <v>13</v>
      </c>
      <c r="G15" s="20" t="s">
        <v>52</v>
      </c>
      <c r="H15" s="19" t="s">
        <v>53</v>
      </c>
      <c r="I15" s="20" t="s">
        <v>54</v>
      </c>
      <c r="J15" s="19" t="s">
        <v>55</v>
      </c>
      <c r="K15" s="20" t="s">
        <v>56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5">
      <c r="A16" s="19"/>
      <c r="B16" s="20"/>
      <c r="C16" s="19"/>
      <c r="D16" s="2"/>
      <c r="E16" s="20"/>
      <c r="F16" s="19"/>
      <c r="G16" s="20"/>
      <c r="H16" s="19"/>
      <c r="I16" s="20"/>
      <c r="J16" s="19"/>
      <c r="K16" s="2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5">
      <c r="A17" s="19" t="s">
        <v>4</v>
      </c>
      <c r="B17" s="20" t="s">
        <v>5</v>
      </c>
      <c r="C17" s="19" t="s">
        <v>6</v>
      </c>
      <c r="D17" s="4"/>
      <c r="E17" s="20" t="s">
        <v>7</v>
      </c>
      <c r="F17" s="19" t="s">
        <v>8</v>
      </c>
      <c r="G17" s="20" t="s">
        <v>20</v>
      </c>
      <c r="H17" s="19" t="s">
        <v>19</v>
      </c>
      <c r="I17" s="20" t="s">
        <v>21</v>
      </c>
      <c r="J17" s="19" t="s">
        <v>22</v>
      </c>
      <c r="K17" s="20" t="s">
        <v>23</v>
      </c>
      <c r="L17" s="19" t="s">
        <v>24</v>
      </c>
      <c r="M17" s="20" t="s">
        <v>25</v>
      </c>
      <c r="N17" s="19" t="s">
        <v>26</v>
      </c>
      <c r="O17" s="20" t="s">
        <v>27</v>
      </c>
      <c r="P17" s="19" t="s">
        <v>28</v>
      </c>
      <c r="Q17" s="20" t="s">
        <v>29</v>
      </c>
      <c r="R17" s="19" t="s">
        <v>30</v>
      </c>
      <c r="S17" s="20" t="s">
        <v>31</v>
      </c>
      <c r="T17" s="19" t="s">
        <v>32</v>
      </c>
      <c r="U17" s="20" t="s">
        <v>33</v>
      </c>
      <c r="V17" s="19" t="s">
        <v>34</v>
      </c>
      <c r="W17" s="20" t="s">
        <v>35</v>
      </c>
      <c r="X17" s="19" t="s">
        <v>36</v>
      </c>
      <c r="Y17" s="20" t="s">
        <v>37</v>
      </c>
      <c r="Z17" s="19" t="s">
        <v>38</v>
      </c>
      <c r="AA17" s="20" t="s">
        <v>39</v>
      </c>
      <c r="AB17" s="19" t="s">
        <v>40</v>
      </c>
    </row>
    <row r="18" spans="1:28" x14ac:dyDescent="0.25">
      <c r="A18" s="19"/>
      <c r="B18" s="20"/>
      <c r="C18" s="19"/>
      <c r="D18" s="2"/>
      <c r="E18" s="20"/>
      <c r="F18" s="19"/>
      <c r="G18" s="20"/>
      <c r="H18" s="19"/>
      <c r="I18" s="20"/>
      <c r="J18" s="19"/>
      <c r="K18" s="20"/>
      <c r="L18" s="19"/>
      <c r="M18" s="20"/>
      <c r="N18" s="19"/>
      <c r="O18" s="20"/>
      <c r="P18" s="19"/>
      <c r="Q18" s="20"/>
      <c r="R18" s="19"/>
      <c r="S18" s="20"/>
      <c r="T18" s="19"/>
      <c r="U18" s="20"/>
      <c r="V18" s="19"/>
      <c r="W18" s="20"/>
      <c r="X18" s="19"/>
      <c r="Y18" s="20"/>
      <c r="Z18" s="19"/>
      <c r="AA18" s="20"/>
      <c r="AB18" s="19"/>
    </row>
    <row r="20" spans="1:28" x14ac:dyDescent="0.25">
      <c r="B20" t="s">
        <v>63</v>
      </c>
      <c r="I20" t="s">
        <v>64</v>
      </c>
      <c r="V20" t="s">
        <v>65</v>
      </c>
    </row>
    <row r="21" spans="1:28" x14ac:dyDescent="0.25">
      <c r="A21" s="2" t="s">
        <v>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8" x14ac:dyDescent="0.25">
      <c r="A22" s="2" t="s">
        <v>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8" x14ac:dyDescent="0.25">
      <c r="A23" s="2" t="s">
        <v>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8" x14ac:dyDescent="0.25">
      <c r="A24" s="2" t="s">
        <v>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8" x14ac:dyDescent="0.25">
      <c r="A25" s="2" t="s">
        <v>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8" x14ac:dyDescent="0.25">
      <c r="A26" s="2" t="s">
        <v>20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8" x14ac:dyDescent="0.25">
      <c r="A27" s="2" t="s">
        <v>19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8" x14ac:dyDescent="0.25">
      <c r="A28" s="2" t="s">
        <v>21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8" x14ac:dyDescent="0.25">
      <c r="A29" s="2" t="s">
        <v>22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8" x14ac:dyDescent="0.25">
      <c r="A30" s="2" t="s">
        <v>23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8" x14ac:dyDescent="0.25">
      <c r="A31" s="2" t="s">
        <v>24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8" x14ac:dyDescent="0.25">
      <c r="A32" s="2" t="s">
        <v>25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x14ac:dyDescent="0.25">
      <c r="A33" s="2" t="s">
        <v>26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s="5" customForma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s="5" customFormat="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s="5" customFormat="1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s="5" customForma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s="5" customFormat="1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x14ac:dyDescent="0.25">
      <c r="B39" t="s">
        <v>63</v>
      </c>
      <c r="I39" t="s">
        <v>64</v>
      </c>
      <c r="V39" t="s">
        <v>65</v>
      </c>
    </row>
    <row r="40" spans="1:27" x14ac:dyDescent="0.25">
      <c r="A40" s="2" t="s">
        <v>27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x14ac:dyDescent="0.25">
      <c r="A41" s="2" t="s">
        <v>28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x14ac:dyDescent="0.25">
      <c r="A42" s="2" t="s">
        <v>29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x14ac:dyDescent="0.25">
      <c r="A43" s="2" t="s">
        <v>30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x14ac:dyDescent="0.25">
      <c r="A44" s="2" t="s">
        <v>31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x14ac:dyDescent="0.25">
      <c r="A45" s="2" t="s">
        <v>32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x14ac:dyDescent="0.25">
      <c r="A46" s="2" t="s">
        <v>33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x14ac:dyDescent="0.25">
      <c r="A47" s="2" t="s">
        <v>34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x14ac:dyDescent="0.25">
      <c r="A48" s="2" t="s">
        <v>35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x14ac:dyDescent="0.25">
      <c r="A49" s="2" t="s">
        <v>36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x14ac:dyDescent="0.25">
      <c r="A50" s="2" t="s">
        <v>37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x14ac:dyDescent="0.25">
      <c r="A51" s="2" t="s">
        <v>38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x14ac:dyDescent="0.25">
      <c r="A52" s="2" t="s">
        <v>39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x14ac:dyDescent="0.25">
      <c r="A53" s="2" t="s">
        <v>40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s="5" customFormat="1" ht="9" customHeight="1" x14ac:dyDescent="0.25">
      <c r="A54" s="6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25">
      <c r="A55" s="2" t="s">
        <v>9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x14ac:dyDescent="0.25">
      <c r="A56" s="2" t="s">
        <v>10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x14ac:dyDescent="0.25">
      <c r="A57" s="2" t="s">
        <v>11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x14ac:dyDescent="0.25">
      <c r="A58" s="2" t="s">
        <v>12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x14ac:dyDescent="0.25">
      <c r="A59" s="2" t="s">
        <v>13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x14ac:dyDescent="0.25">
      <c r="A60" s="2" t="s">
        <v>52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x14ac:dyDescent="0.25">
      <c r="A61" s="2" t="s">
        <v>53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x14ac:dyDescent="0.25">
      <c r="A62" s="2" t="s">
        <v>54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x14ac:dyDescent="0.25">
      <c r="A63" s="2" t="s">
        <v>55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x14ac:dyDescent="0.25">
      <c r="A64" s="2" t="s">
        <v>56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x14ac:dyDescent="0.25">
      <c r="A65" s="6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x14ac:dyDescent="0.25">
      <c r="A66" s="6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x14ac:dyDescent="0.25">
      <c r="A67" s="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x14ac:dyDescent="0.25">
      <c r="A68" s="6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x14ac:dyDescent="0.25">
      <c r="A69" s="6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x14ac:dyDescent="0.25">
      <c r="A70" s="2" t="s">
        <v>14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x14ac:dyDescent="0.25">
      <c r="A71" s="2" t="s">
        <v>15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x14ac:dyDescent="0.25">
      <c r="A72" s="2" t="s">
        <v>16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x14ac:dyDescent="0.25">
      <c r="A73" s="2" t="s">
        <v>17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x14ac:dyDescent="0.25">
      <c r="A74" s="2" t="s">
        <v>18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x14ac:dyDescent="0.25">
      <c r="A75" s="2" t="s">
        <v>49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x14ac:dyDescent="0.25">
      <c r="A76" s="2" t="s">
        <v>50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x14ac:dyDescent="0.25">
      <c r="A77" s="2" t="s">
        <v>51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5" customFormat="1" x14ac:dyDescent="0.2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x14ac:dyDescent="0.25">
      <c r="A79" s="2" t="s">
        <v>41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x14ac:dyDescent="0.25">
      <c r="A80" s="2" t="s">
        <v>42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x14ac:dyDescent="0.25">
      <c r="A81" s="2" t="s">
        <v>43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x14ac:dyDescent="0.25">
      <c r="A82" s="2" t="s">
        <v>44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x14ac:dyDescent="0.25">
      <c r="A83" s="2" t="s">
        <v>45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x14ac:dyDescent="0.25">
      <c r="A84" s="2" t="s">
        <v>46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x14ac:dyDescent="0.25">
      <c r="A85" s="2" t="s">
        <v>47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 x14ac:dyDescent="0.25">
      <c r="A86" s="2" t="s">
        <v>48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s="5" customFormat="1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5" customFormat="1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5" customFormat="1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5" customFormat="1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5" customFormat="1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5" customFormat="1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5" customFormat="1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s="5" customFormat="1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5" customFormat="1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5" customFormat="1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</sheetData>
  <mergeCells count="214">
    <mergeCell ref="L3:U3"/>
    <mergeCell ref="F1:K1"/>
    <mergeCell ref="I11:I12"/>
    <mergeCell ref="A13:A14"/>
    <mergeCell ref="B13:B14"/>
    <mergeCell ref="C13:C14"/>
    <mergeCell ref="E13:E14"/>
    <mergeCell ref="F13:F14"/>
    <mergeCell ref="G13:G14"/>
    <mergeCell ref="H13:H14"/>
    <mergeCell ref="I13:I14"/>
    <mergeCell ref="A11:A12"/>
    <mergeCell ref="B11:B12"/>
    <mergeCell ref="C11:C12"/>
    <mergeCell ref="E11:E12"/>
    <mergeCell ref="F11:F12"/>
    <mergeCell ref="G11:G12"/>
    <mergeCell ref="H11:H12"/>
    <mergeCell ref="H15:H16"/>
    <mergeCell ref="I15:I16"/>
    <mergeCell ref="J15:J16"/>
    <mergeCell ref="K15:K16"/>
    <mergeCell ref="A17:A18"/>
    <mergeCell ref="B17:B18"/>
    <mergeCell ref="C17:C18"/>
    <mergeCell ref="E17:E18"/>
    <mergeCell ref="F17:F18"/>
    <mergeCell ref="G17:G18"/>
    <mergeCell ref="A15:A16"/>
    <mergeCell ref="B15:B16"/>
    <mergeCell ref="C15:C16"/>
    <mergeCell ref="E15:E16"/>
    <mergeCell ref="F15:F16"/>
    <mergeCell ref="G15:G16"/>
    <mergeCell ref="Z17:Z18"/>
    <mergeCell ref="AA17:AA18"/>
    <mergeCell ref="AB17:AB18"/>
    <mergeCell ref="B21:H21"/>
    <mergeCell ref="I21:U21"/>
    <mergeCell ref="V21:AA21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24:H24"/>
    <mergeCell ref="I24:U24"/>
    <mergeCell ref="V24:AA24"/>
    <mergeCell ref="B25:H25"/>
    <mergeCell ref="I25:U25"/>
    <mergeCell ref="V25:AA25"/>
    <mergeCell ref="B22:H22"/>
    <mergeCell ref="I22:U22"/>
    <mergeCell ref="V22:AA22"/>
    <mergeCell ref="B23:H23"/>
    <mergeCell ref="I23:U23"/>
    <mergeCell ref="V23:AA23"/>
    <mergeCell ref="B28:H28"/>
    <mergeCell ref="I28:U28"/>
    <mergeCell ref="V28:AA28"/>
    <mergeCell ref="B29:H29"/>
    <mergeCell ref="I29:U29"/>
    <mergeCell ref="V29:AA29"/>
    <mergeCell ref="B26:H26"/>
    <mergeCell ref="I26:U26"/>
    <mergeCell ref="V26:AA26"/>
    <mergeCell ref="B27:H27"/>
    <mergeCell ref="I27:U27"/>
    <mergeCell ref="V27:AA27"/>
    <mergeCell ref="B32:H32"/>
    <mergeCell ref="I32:U32"/>
    <mergeCell ref="V32:AA32"/>
    <mergeCell ref="B33:H33"/>
    <mergeCell ref="I33:U33"/>
    <mergeCell ref="V33:AA33"/>
    <mergeCell ref="B30:H30"/>
    <mergeCell ref="I30:U30"/>
    <mergeCell ref="V30:AA30"/>
    <mergeCell ref="B31:H31"/>
    <mergeCell ref="I31:U31"/>
    <mergeCell ref="V31:AA31"/>
    <mergeCell ref="B42:H42"/>
    <mergeCell ref="I42:U42"/>
    <mergeCell ref="V42:AA42"/>
    <mergeCell ref="B43:H43"/>
    <mergeCell ref="I43:U43"/>
    <mergeCell ref="V43:AA43"/>
    <mergeCell ref="B40:H40"/>
    <mergeCell ref="I40:U40"/>
    <mergeCell ref="V40:AA40"/>
    <mergeCell ref="B41:H41"/>
    <mergeCell ref="I41:U41"/>
    <mergeCell ref="V41:AA41"/>
    <mergeCell ref="B46:H46"/>
    <mergeCell ref="I46:U46"/>
    <mergeCell ref="V46:AA46"/>
    <mergeCell ref="B47:H47"/>
    <mergeCell ref="I47:U47"/>
    <mergeCell ref="V47:AA47"/>
    <mergeCell ref="B44:H44"/>
    <mergeCell ref="I44:U44"/>
    <mergeCell ref="V44:AA44"/>
    <mergeCell ref="B45:H45"/>
    <mergeCell ref="I45:U45"/>
    <mergeCell ref="V45:AA45"/>
    <mergeCell ref="B50:H50"/>
    <mergeCell ref="I50:U50"/>
    <mergeCell ref="V50:AA50"/>
    <mergeCell ref="B51:H51"/>
    <mergeCell ref="I51:U51"/>
    <mergeCell ref="V51:AA51"/>
    <mergeCell ref="B48:H48"/>
    <mergeCell ref="I48:U48"/>
    <mergeCell ref="V48:AA48"/>
    <mergeCell ref="B49:H49"/>
    <mergeCell ref="I49:U49"/>
    <mergeCell ref="V49:AA49"/>
    <mergeCell ref="B55:H55"/>
    <mergeCell ref="I55:U55"/>
    <mergeCell ref="V55:AA55"/>
    <mergeCell ref="B56:H56"/>
    <mergeCell ref="I56:U56"/>
    <mergeCell ref="V56:AA56"/>
    <mergeCell ref="B52:H52"/>
    <mergeCell ref="I52:U52"/>
    <mergeCell ref="V52:AA52"/>
    <mergeCell ref="B53:H53"/>
    <mergeCell ref="I53:U53"/>
    <mergeCell ref="V53:AA53"/>
    <mergeCell ref="B59:H59"/>
    <mergeCell ref="I59:U59"/>
    <mergeCell ref="V59:AA59"/>
    <mergeCell ref="B60:H60"/>
    <mergeCell ref="I60:U60"/>
    <mergeCell ref="V60:AA60"/>
    <mergeCell ref="B57:H57"/>
    <mergeCell ref="I57:U57"/>
    <mergeCell ref="V57:AA57"/>
    <mergeCell ref="B58:H58"/>
    <mergeCell ref="I58:U58"/>
    <mergeCell ref="V58:AA58"/>
    <mergeCell ref="B63:H63"/>
    <mergeCell ref="I63:U63"/>
    <mergeCell ref="V63:AA63"/>
    <mergeCell ref="B64:H64"/>
    <mergeCell ref="I64:U64"/>
    <mergeCell ref="V64:AA64"/>
    <mergeCell ref="B61:H61"/>
    <mergeCell ref="I61:U61"/>
    <mergeCell ref="V61:AA61"/>
    <mergeCell ref="B62:H62"/>
    <mergeCell ref="I62:U62"/>
    <mergeCell ref="V62:AA62"/>
    <mergeCell ref="B72:H72"/>
    <mergeCell ref="I72:U72"/>
    <mergeCell ref="V72:AA72"/>
    <mergeCell ref="B73:H73"/>
    <mergeCell ref="I73:U73"/>
    <mergeCell ref="V73:AA73"/>
    <mergeCell ref="B70:H70"/>
    <mergeCell ref="I70:U70"/>
    <mergeCell ref="V70:AA70"/>
    <mergeCell ref="B71:H71"/>
    <mergeCell ref="I71:U71"/>
    <mergeCell ref="V71:AA71"/>
    <mergeCell ref="B76:H76"/>
    <mergeCell ref="I76:U76"/>
    <mergeCell ref="V76:AA76"/>
    <mergeCell ref="B77:H77"/>
    <mergeCell ref="I77:U77"/>
    <mergeCell ref="V77:AA77"/>
    <mergeCell ref="B74:H74"/>
    <mergeCell ref="I74:U74"/>
    <mergeCell ref="V74:AA74"/>
    <mergeCell ref="B75:H75"/>
    <mergeCell ref="I75:U75"/>
    <mergeCell ref="V75:AA75"/>
    <mergeCell ref="B81:H81"/>
    <mergeCell ref="I81:U81"/>
    <mergeCell ref="V81:AA81"/>
    <mergeCell ref="B82:H82"/>
    <mergeCell ref="I82:U82"/>
    <mergeCell ref="V82:AA82"/>
    <mergeCell ref="B79:H79"/>
    <mergeCell ref="I79:U79"/>
    <mergeCell ref="V79:AA79"/>
    <mergeCell ref="B80:H80"/>
    <mergeCell ref="I80:U80"/>
    <mergeCell ref="V80:AA80"/>
    <mergeCell ref="B85:H85"/>
    <mergeCell ref="I85:U85"/>
    <mergeCell ref="V85:AA85"/>
    <mergeCell ref="B86:H86"/>
    <mergeCell ref="I86:U86"/>
    <mergeCell ref="V86:AA86"/>
    <mergeCell ref="B83:H83"/>
    <mergeCell ref="I83:U83"/>
    <mergeCell ref="V83:AA83"/>
    <mergeCell ref="B84:H84"/>
    <mergeCell ref="I84:U84"/>
    <mergeCell ref="V84:AA84"/>
  </mergeCells>
  <dataValidations count="1">
    <dataValidation type="list" errorStyle="information" allowBlank="1" showInputMessage="1" showErrorMessage="1" sqref="J3">
      <formula1>"Fr1, Fr2, A1, A2, B1, B2, C1, C2, C3, D1, D2, E1, E2, F1"</formula1>
    </dataValidation>
  </dataValidations>
  <pageMargins left="0.70866141732283472" right="0.70866141732283472" top="0.78740157480314965" bottom="0.78740157480314965" header="0.31496062992125984" footer="0.31496062992125984"/>
  <pageSetup paperSize="9" scale="98" fitToHeight="0" orientation="landscape" r:id="rId1"/>
  <headerFooter>
    <oddHeader>&amp;L&amp;"-,Fett"&amp;14SV Grün-Weiß Schwerin e.V., Reiferbahn 8, 19053 Schwerin   &amp;R&amp;G</oddHeader>
    <oddFooter>&amp;LPrimahaus-Block&amp;CSeite &amp;P von &amp;N Seiten</oddFooter>
  </headerFooter>
  <customProperties>
    <customPr name="_pios_id" r:id="rId2"/>
    <customPr name="EpmWorksheetKeyString_GUID" r:id="rId3"/>
  </customProperties>
  <drawing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workbookViewId="0">
      <selection activeCell="L4" sqref="L4"/>
    </sheetView>
  </sheetViews>
  <sheetFormatPr baseColWidth="10" defaultRowHeight="15" x14ac:dyDescent="0.25"/>
  <cols>
    <col min="1" max="69" width="4.7109375" customWidth="1"/>
  </cols>
  <sheetData>
    <row r="1" spans="1:21" x14ac:dyDescent="0.25">
      <c r="B1" t="s">
        <v>66</v>
      </c>
      <c r="F1" s="21">
        <f>Leitek!F1</f>
        <v>0</v>
      </c>
      <c r="G1" s="22"/>
      <c r="H1" s="22"/>
      <c r="I1" s="22"/>
      <c r="J1" s="22"/>
      <c r="K1" s="22"/>
    </row>
    <row r="3" spans="1:21" x14ac:dyDescent="0.25">
      <c r="B3" t="s">
        <v>67</v>
      </c>
      <c r="F3" s="12" t="s">
        <v>68</v>
      </c>
      <c r="G3" s="12"/>
      <c r="H3" s="12"/>
      <c r="I3" s="12"/>
      <c r="J3" s="12">
        <f>Leitek!J3</f>
        <v>0</v>
      </c>
      <c r="K3" s="12" t="s">
        <v>69</v>
      </c>
      <c r="L3" s="23">
        <f>Leitek!L3</f>
        <v>0</v>
      </c>
      <c r="M3" s="23"/>
      <c r="N3" s="23"/>
      <c r="O3" s="23"/>
      <c r="P3" s="23"/>
      <c r="Q3" s="23"/>
      <c r="R3" s="23"/>
      <c r="S3" s="23"/>
      <c r="T3" s="23"/>
      <c r="U3" s="23"/>
    </row>
    <row r="11" spans="1:21" x14ac:dyDescent="0.25">
      <c r="A11" s="3"/>
      <c r="B11" s="3"/>
      <c r="C11" s="3"/>
      <c r="D11" s="19" t="s">
        <v>41</v>
      </c>
      <c r="E11" s="27" t="s">
        <v>42</v>
      </c>
      <c r="F11" s="19" t="s">
        <v>43</v>
      </c>
      <c r="G11" s="27" t="s">
        <v>44</v>
      </c>
      <c r="H11" s="19" t="s">
        <v>45</v>
      </c>
    </row>
    <row r="12" spans="1:21" x14ac:dyDescent="0.25">
      <c r="A12" s="3"/>
      <c r="B12" s="3"/>
      <c r="C12" s="3"/>
      <c r="D12" s="19"/>
      <c r="E12" s="27"/>
      <c r="F12" s="19"/>
      <c r="G12" s="27"/>
      <c r="H12" s="19"/>
    </row>
    <row r="13" spans="1:21" x14ac:dyDescent="0.25">
      <c r="A13" s="3"/>
      <c r="B13" s="3"/>
      <c r="C13" s="3"/>
      <c r="D13" s="19" t="s">
        <v>14</v>
      </c>
      <c r="E13" s="27" t="s">
        <v>15</v>
      </c>
      <c r="F13" s="19" t="s">
        <v>16</v>
      </c>
      <c r="G13" s="27" t="s">
        <v>17</v>
      </c>
      <c r="H13" s="19" t="s">
        <v>18</v>
      </c>
    </row>
    <row r="14" spans="1:21" x14ac:dyDescent="0.25">
      <c r="A14" s="3"/>
      <c r="B14" s="3"/>
      <c r="C14" s="3"/>
      <c r="D14" s="19"/>
      <c r="E14" s="27"/>
      <c r="F14" s="19"/>
      <c r="G14" s="27"/>
      <c r="H14" s="19"/>
    </row>
    <row r="15" spans="1:21" x14ac:dyDescent="0.25">
      <c r="A15" s="2"/>
      <c r="B15" s="19" t="s">
        <v>9</v>
      </c>
      <c r="C15" s="27" t="s">
        <v>10</v>
      </c>
      <c r="D15" s="19" t="s">
        <v>11</v>
      </c>
      <c r="E15" s="27" t="s">
        <v>12</v>
      </c>
      <c r="F15" s="19" t="s">
        <v>13</v>
      </c>
      <c r="G15" s="27" t="s">
        <v>52</v>
      </c>
      <c r="H15" s="19" t="s">
        <v>53</v>
      </c>
    </row>
    <row r="16" spans="1:21" x14ac:dyDescent="0.25">
      <c r="A16" s="2"/>
      <c r="B16" s="19"/>
      <c r="C16" s="27"/>
      <c r="D16" s="19"/>
      <c r="E16" s="27"/>
      <c r="F16" s="19"/>
      <c r="G16" s="27"/>
      <c r="H16" s="19"/>
    </row>
    <row r="17" spans="1:27" x14ac:dyDescent="0.25">
      <c r="A17" s="27" t="s">
        <v>4</v>
      </c>
      <c r="B17" s="19" t="s">
        <v>5</v>
      </c>
      <c r="C17" s="27" t="s">
        <v>6</v>
      </c>
      <c r="D17" s="19" t="s">
        <v>7</v>
      </c>
      <c r="E17" s="27" t="s">
        <v>8</v>
      </c>
      <c r="F17" s="19" t="s">
        <v>20</v>
      </c>
      <c r="G17" s="27" t="s">
        <v>19</v>
      </c>
      <c r="H17" s="19" t="s">
        <v>21</v>
      </c>
    </row>
    <row r="18" spans="1:27" x14ac:dyDescent="0.25">
      <c r="A18" s="27"/>
      <c r="B18" s="19"/>
      <c r="C18" s="27"/>
      <c r="D18" s="19"/>
      <c r="E18" s="27"/>
      <c r="F18" s="19"/>
      <c r="G18" s="27"/>
      <c r="H18" s="19"/>
    </row>
    <row r="20" spans="1:27" x14ac:dyDescent="0.25">
      <c r="B20" t="s">
        <v>63</v>
      </c>
      <c r="I20" t="s">
        <v>64</v>
      </c>
      <c r="V20" t="s">
        <v>65</v>
      </c>
    </row>
    <row r="21" spans="1:27" x14ac:dyDescent="0.25">
      <c r="A21" s="2" t="s">
        <v>4</v>
      </c>
      <c r="B21" s="24"/>
      <c r="C21" s="25"/>
      <c r="D21" s="25"/>
      <c r="E21" s="25"/>
      <c r="F21" s="25"/>
      <c r="G21" s="25"/>
      <c r="H21" s="26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24"/>
      <c r="W21" s="25"/>
      <c r="X21" s="25"/>
      <c r="Y21" s="25"/>
      <c r="Z21" s="25"/>
      <c r="AA21" s="26"/>
    </row>
    <row r="22" spans="1:27" x14ac:dyDescent="0.25">
      <c r="A22" s="2" t="s">
        <v>5</v>
      </c>
      <c r="B22" s="24"/>
      <c r="C22" s="25"/>
      <c r="D22" s="25"/>
      <c r="E22" s="25"/>
      <c r="F22" s="25"/>
      <c r="G22" s="25"/>
      <c r="H22" s="26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  <c r="V22" s="24"/>
      <c r="W22" s="25"/>
      <c r="X22" s="25"/>
      <c r="Y22" s="25"/>
      <c r="Z22" s="25"/>
      <c r="AA22" s="26"/>
    </row>
    <row r="23" spans="1:27" x14ac:dyDescent="0.25">
      <c r="A23" s="2" t="s">
        <v>6</v>
      </c>
      <c r="B23" s="24"/>
      <c r="C23" s="25"/>
      <c r="D23" s="25"/>
      <c r="E23" s="25"/>
      <c r="F23" s="25"/>
      <c r="G23" s="25"/>
      <c r="H23" s="26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24"/>
      <c r="W23" s="25"/>
      <c r="X23" s="25"/>
      <c r="Y23" s="25"/>
      <c r="Z23" s="25"/>
      <c r="AA23" s="26"/>
    </row>
    <row r="24" spans="1:27" x14ac:dyDescent="0.25">
      <c r="A24" s="2" t="s">
        <v>7</v>
      </c>
      <c r="B24" s="24"/>
      <c r="C24" s="25"/>
      <c r="D24" s="25"/>
      <c r="E24" s="25"/>
      <c r="F24" s="25"/>
      <c r="G24" s="25"/>
      <c r="H24" s="26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6"/>
      <c r="V24" s="24"/>
      <c r="W24" s="25"/>
      <c r="X24" s="25"/>
      <c r="Y24" s="25"/>
      <c r="Z24" s="25"/>
      <c r="AA24" s="26"/>
    </row>
    <row r="25" spans="1:27" x14ac:dyDescent="0.25">
      <c r="A25" s="2" t="s">
        <v>8</v>
      </c>
      <c r="B25" s="24"/>
      <c r="C25" s="25"/>
      <c r="D25" s="25"/>
      <c r="E25" s="25"/>
      <c r="F25" s="25"/>
      <c r="G25" s="25"/>
      <c r="H25" s="26"/>
      <c r="I25" s="24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  <c r="V25" s="24"/>
      <c r="W25" s="25"/>
      <c r="X25" s="25"/>
      <c r="Y25" s="25"/>
      <c r="Z25" s="25"/>
      <c r="AA25" s="26"/>
    </row>
    <row r="26" spans="1:27" x14ac:dyDescent="0.25">
      <c r="A26" s="2" t="s">
        <v>20</v>
      </c>
      <c r="B26" s="24"/>
      <c r="C26" s="25"/>
      <c r="D26" s="25"/>
      <c r="E26" s="25"/>
      <c r="F26" s="25"/>
      <c r="G26" s="25"/>
      <c r="H26" s="26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24"/>
      <c r="W26" s="25"/>
      <c r="X26" s="25"/>
      <c r="Y26" s="25"/>
      <c r="Z26" s="25"/>
      <c r="AA26" s="26"/>
    </row>
    <row r="27" spans="1:27" x14ac:dyDescent="0.25">
      <c r="A27" s="2" t="s">
        <v>19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x14ac:dyDescent="0.25">
      <c r="A28" s="2" t="s">
        <v>21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x14ac:dyDescent="0.25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9" spans="1:27" x14ac:dyDescent="0.25">
      <c r="B39" t="s">
        <v>63</v>
      </c>
      <c r="I39" t="s">
        <v>64</v>
      </c>
      <c r="V39" t="s">
        <v>65</v>
      </c>
    </row>
    <row r="40" spans="1:27" x14ac:dyDescent="0.25">
      <c r="A40" s="2" t="s">
        <v>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x14ac:dyDescent="0.25">
      <c r="A41" s="2" t="s">
        <v>10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x14ac:dyDescent="0.25">
      <c r="A42" s="2" t="s">
        <v>11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x14ac:dyDescent="0.25">
      <c r="A43" s="2" t="s">
        <v>12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x14ac:dyDescent="0.25">
      <c r="A44" s="2" t="s">
        <v>13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x14ac:dyDescent="0.25">
      <c r="A45" s="2" t="s">
        <v>52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x14ac:dyDescent="0.25">
      <c r="A46" s="2" t="s">
        <v>53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8" spans="1:27" x14ac:dyDescent="0.25">
      <c r="A48" s="2" t="s">
        <v>14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x14ac:dyDescent="0.25">
      <c r="A49" s="2" t="s">
        <v>15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x14ac:dyDescent="0.25">
      <c r="A50" s="2" t="s">
        <v>16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x14ac:dyDescent="0.25">
      <c r="A51" s="2" t="s">
        <v>17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x14ac:dyDescent="0.25">
      <c r="A52" s="2" t="s">
        <v>18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x14ac:dyDescent="0.25">
      <c r="A53" s="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x14ac:dyDescent="0.25">
      <c r="A54" s="2" t="s">
        <v>41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x14ac:dyDescent="0.25">
      <c r="A55" s="2" t="s">
        <v>42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x14ac:dyDescent="0.25">
      <c r="A56" s="2" t="s">
        <v>43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x14ac:dyDescent="0.25">
      <c r="A57" s="2" t="s">
        <v>44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x14ac:dyDescent="0.25">
      <c r="A58" s="2" t="s">
        <v>45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x14ac:dyDescent="0.25">
      <c r="A59" s="2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x14ac:dyDescent="0.25">
      <c r="A60" s="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</sheetData>
  <mergeCells count="102">
    <mergeCell ref="L3:U3"/>
    <mergeCell ref="F1:K1"/>
    <mergeCell ref="D11:D12"/>
    <mergeCell ref="E11:E12"/>
    <mergeCell ref="F11:F12"/>
    <mergeCell ref="G11:G12"/>
    <mergeCell ref="H11:H12"/>
    <mergeCell ref="D13:D14"/>
    <mergeCell ref="E13:E14"/>
    <mergeCell ref="F13:F14"/>
    <mergeCell ref="G13:G14"/>
    <mergeCell ref="H13:H14"/>
    <mergeCell ref="B21:H21"/>
    <mergeCell ref="I21:U21"/>
    <mergeCell ref="V21:AA21"/>
    <mergeCell ref="B22:H22"/>
    <mergeCell ref="I22:U22"/>
    <mergeCell ref="V22:AA22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B15:B16"/>
    <mergeCell ref="C15:C16"/>
    <mergeCell ref="D15:D16"/>
    <mergeCell ref="E15:E16"/>
    <mergeCell ref="F15:F16"/>
    <mergeCell ref="G15:G16"/>
    <mergeCell ref="B25:H25"/>
    <mergeCell ref="I25:U25"/>
    <mergeCell ref="V25:AA25"/>
    <mergeCell ref="B26:H26"/>
    <mergeCell ref="I26:U26"/>
    <mergeCell ref="V26:AA26"/>
    <mergeCell ref="B23:H23"/>
    <mergeCell ref="I23:U23"/>
    <mergeCell ref="V23:AA23"/>
    <mergeCell ref="B24:H24"/>
    <mergeCell ref="I24:U24"/>
    <mergeCell ref="V24:AA24"/>
    <mergeCell ref="B40:H40"/>
    <mergeCell ref="I40:U40"/>
    <mergeCell ref="V40:AA40"/>
    <mergeCell ref="B41:H41"/>
    <mergeCell ref="I41:U41"/>
    <mergeCell ref="V41:AA41"/>
    <mergeCell ref="B27:H27"/>
    <mergeCell ref="I27:U27"/>
    <mergeCell ref="V27:AA27"/>
    <mergeCell ref="B28:H28"/>
    <mergeCell ref="I28:U28"/>
    <mergeCell ref="V28:AA28"/>
    <mergeCell ref="B44:H44"/>
    <mergeCell ref="I44:U44"/>
    <mergeCell ref="V44:AA44"/>
    <mergeCell ref="B45:H45"/>
    <mergeCell ref="I45:U45"/>
    <mergeCell ref="V45:AA45"/>
    <mergeCell ref="B42:H42"/>
    <mergeCell ref="I42:U42"/>
    <mergeCell ref="V42:AA42"/>
    <mergeCell ref="B43:H43"/>
    <mergeCell ref="I43:U43"/>
    <mergeCell ref="V43:AA43"/>
    <mergeCell ref="B49:H49"/>
    <mergeCell ref="I49:U49"/>
    <mergeCell ref="V49:AA49"/>
    <mergeCell ref="B50:H50"/>
    <mergeCell ref="I50:U50"/>
    <mergeCell ref="V50:AA50"/>
    <mergeCell ref="B46:H46"/>
    <mergeCell ref="I46:U46"/>
    <mergeCell ref="V46:AA46"/>
    <mergeCell ref="B48:H48"/>
    <mergeCell ref="I48:U48"/>
    <mergeCell ref="V48:AA48"/>
    <mergeCell ref="B54:H54"/>
    <mergeCell ref="I54:U54"/>
    <mergeCell ref="V54:AA54"/>
    <mergeCell ref="B55:H55"/>
    <mergeCell ref="I55:U55"/>
    <mergeCell ref="V55:AA55"/>
    <mergeCell ref="B51:H51"/>
    <mergeCell ref="I51:U51"/>
    <mergeCell ref="V51:AA51"/>
    <mergeCell ref="B52:H52"/>
    <mergeCell ref="I52:U52"/>
    <mergeCell ref="V52:AA52"/>
    <mergeCell ref="B58:H58"/>
    <mergeCell ref="I58:U58"/>
    <mergeCell ref="V58:AA58"/>
    <mergeCell ref="B56:H56"/>
    <mergeCell ref="I56:U56"/>
    <mergeCell ref="V56:AA56"/>
    <mergeCell ref="B57:H57"/>
    <mergeCell ref="I57:U57"/>
    <mergeCell ref="V57:AA57"/>
  </mergeCells>
  <dataValidations count="1">
    <dataValidation type="list" errorStyle="information" allowBlank="1" showInputMessage="1" showErrorMessage="1" sqref="J3">
      <formula1>"Fr1, Fr2, A1, A2, B1, B2, C1, C2, C3, D1, D2, E1, E2, F1"</formula1>
    </dataValidation>
  </dataValidations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Header>&amp;L&amp;"-,Fett"&amp;14SV Grün-Weiß Schwerin e.V., Reiferbahn 8, 19053 Schwerin   &amp;R&amp;G</oddHeader>
    <oddFooter>&amp;LSP-Gebäudereinigung -Block&amp;CSeite &amp;P von &amp;N Seiten</oddFooter>
  </headerFooter>
  <customProperties>
    <customPr name="_pios_id" r:id="rId2"/>
    <customPr name="EpmWorksheetKeyString_GUID" r:id="rId3"/>
  </customProperties>
  <drawing r:id="rId4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workbookViewId="0">
      <selection activeCell="L4" sqref="L4"/>
    </sheetView>
  </sheetViews>
  <sheetFormatPr baseColWidth="10" defaultRowHeight="15" x14ac:dyDescent="0.25"/>
  <cols>
    <col min="1" max="69" width="4.7109375" customWidth="1"/>
  </cols>
  <sheetData>
    <row r="1" spans="1:30" x14ac:dyDescent="0.25">
      <c r="B1" t="s">
        <v>66</v>
      </c>
      <c r="F1" s="21">
        <f>Leitek!F1</f>
        <v>0</v>
      </c>
      <c r="G1" s="22"/>
      <c r="H1" s="22"/>
      <c r="I1" s="22"/>
      <c r="J1" s="22"/>
      <c r="K1" s="22"/>
    </row>
    <row r="3" spans="1:30" x14ac:dyDescent="0.25">
      <c r="B3" t="s">
        <v>67</v>
      </c>
      <c r="F3" s="12" t="s">
        <v>68</v>
      </c>
      <c r="G3" s="12"/>
      <c r="H3" s="12"/>
      <c r="I3" s="12"/>
      <c r="J3" s="12">
        <f>Leitek!J3</f>
        <v>0</v>
      </c>
      <c r="K3" s="12" t="s">
        <v>69</v>
      </c>
      <c r="L3" s="23">
        <f>Leitek!L3</f>
        <v>0</v>
      </c>
      <c r="M3" s="23"/>
      <c r="N3" s="23"/>
      <c r="O3" s="23"/>
      <c r="P3" s="23"/>
      <c r="Q3" s="23"/>
      <c r="R3" s="23"/>
      <c r="S3" s="23"/>
      <c r="T3" s="23"/>
      <c r="U3" s="23"/>
      <c r="V3" s="5"/>
      <c r="W3" s="5"/>
      <c r="X3" s="5"/>
      <c r="Y3" s="5"/>
      <c r="Z3" s="5"/>
      <c r="AA3" s="5"/>
      <c r="AB3" s="5"/>
      <c r="AC3" s="5"/>
      <c r="AD3" s="5"/>
    </row>
    <row r="9" spans="1:30" x14ac:dyDescent="0.25">
      <c r="A9" s="28" t="s">
        <v>41</v>
      </c>
      <c r="B9" s="27" t="s">
        <v>42</v>
      </c>
      <c r="C9" s="28" t="s">
        <v>43</v>
      </c>
      <c r="D9" s="27" t="s">
        <v>44</v>
      </c>
      <c r="E9" s="28" t="s">
        <v>45</v>
      </c>
      <c r="F9" s="2"/>
      <c r="G9" s="28" t="s">
        <v>46</v>
      </c>
      <c r="H9" s="27" t="s">
        <v>47</v>
      </c>
      <c r="I9" s="28" t="s">
        <v>48</v>
      </c>
      <c r="J9" s="27" t="s">
        <v>57</v>
      </c>
      <c r="K9" s="28" t="s">
        <v>58</v>
      </c>
    </row>
    <row r="10" spans="1:30" x14ac:dyDescent="0.25">
      <c r="A10" s="28"/>
      <c r="B10" s="27"/>
      <c r="C10" s="28"/>
      <c r="D10" s="27"/>
      <c r="E10" s="28"/>
      <c r="F10" s="2"/>
      <c r="G10" s="28"/>
      <c r="H10" s="27"/>
      <c r="I10" s="28"/>
      <c r="J10" s="27"/>
      <c r="K10" s="28"/>
    </row>
    <row r="11" spans="1:30" x14ac:dyDescent="0.25">
      <c r="A11" s="28" t="s">
        <v>14</v>
      </c>
      <c r="B11" s="27" t="s">
        <v>15</v>
      </c>
      <c r="C11" s="28" t="s">
        <v>16</v>
      </c>
      <c r="D11" s="27" t="s">
        <v>17</v>
      </c>
      <c r="E11" s="28" t="s">
        <v>18</v>
      </c>
      <c r="F11" s="27" t="s">
        <v>49</v>
      </c>
      <c r="G11" s="28" t="s">
        <v>50</v>
      </c>
      <c r="H11" s="27" t="s">
        <v>51</v>
      </c>
      <c r="I11" s="28" t="s">
        <v>59</v>
      </c>
      <c r="J11" s="27" t="s">
        <v>60</v>
      </c>
      <c r="K11" s="28" t="s">
        <v>61</v>
      </c>
    </row>
    <row r="12" spans="1:30" x14ac:dyDescent="0.25">
      <c r="A12" s="28"/>
      <c r="B12" s="27"/>
      <c r="C12" s="28"/>
      <c r="D12" s="27"/>
      <c r="E12" s="28"/>
      <c r="F12" s="27"/>
      <c r="G12" s="28"/>
      <c r="H12" s="27"/>
      <c r="I12" s="28"/>
      <c r="J12" s="27"/>
      <c r="K12" s="28"/>
    </row>
    <row r="13" spans="1:30" x14ac:dyDescent="0.25">
      <c r="A13" s="28" t="s">
        <v>9</v>
      </c>
      <c r="B13" s="27" t="s">
        <v>10</v>
      </c>
      <c r="C13" s="28" t="s">
        <v>11</v>
      </c>
      <c r="D13" s="27" t="s">
        <v>12</v>
      </c>
      <c r="E13" s="28" t="s">
        <v>13</v>
      </c>
      <c r="F13" s="27" t="s">
        <v>52</v>
      </c>
      <c r="G13" s="28" t="s">
        <v>53</v>
      </c>
      <c r="H13" s="27" t="s">
        <v>54</v>
      </c>
      <c r="I13" s="28" t="s">
        <v>55</v>
      </c>
      <c r="J13" s="27" t="s">
        <v>56</v>
      </c>
      <c r="K13" s="28" t="s">
        <v>62</v>
      </c>
    </row>
    <row r="14" spans="1:30" x14ac:dyDescent="0.25">
      <c r="A14" s="28"/>
      <c r="B14" s="27"/>
      <c r="C14" s="28"/>
      <c r="D14" s="27"/>
      <c r="E14" s="28"/>
      <c r="F14" s="27"/>
      <c r="G14" s="28"/>
      <c r="H14" s="27"/>
      <c r="I14" s="28"/>
      <c r="J14" s="27"/>
      <c r="K14" s="28"/>
    </row>
    <row r="15" spans="1:30" x14ac:dyDescent="0.25">
      <c r="A15" s="28" t="s">
        <v>4</v>
      </c>
      <c r="B15" s="27" t="s">
        <v>5</v>
      </c>
      <c r="C15" s="28" t="s">
        <v>6</v>
      </c>
      <c r="D15" s="27" t="s">
        <v>7</v>
      </c>
      <c r="E15" s="28" t="s">
        <v>8</v>
      </c>
      <c r="F15" s="27" t="s">
        <v>20</v>
      </c>
      <c r="G15" s="28" t="s">
        <v>19</v>
      </c>
      <c r="H15" s="27" t="s">
        <v>21</v>
      </c>
      <c r="I15" s="28" t="s">
        <v>22</v>
      </c>
      <c r="J15" s="27" t="s">
        <v>23</v>
      </c>
      <c r="K15" s="28" t="s">
        <v>24</v>
      </c>
    </row>
    <row r="16" spans="1:30" x14ac:dyDescent="0.25">
      <c r="A16" s="28"/>
      <c r="B16" s="27"/>
      <c r="C16" s="28"/>
      <c r="D16" s="27"/>
      <c r="E16" s="28"/>
      <c r="F16" s="27"/>
      <c r="G16" s="28"/>
      <c r="H16" s="27"/>
      <c r="I16" s="28"/>
      <c r="J16" s="27"/>
      <c r="K16" s="28"/>
    </row>
    <row r="18" spans="1:27" x14ac:dyDescent="0.25">
      <c r="B18" t="s">
        <v>63</v>
      </c>
      <c r="I18" t="s">
        <v>64</v>
      </c>
      <c r="V18" t="s">
        <v>65</v>
      </c>
    </row>
    <row r="19" spans="1:27" x14ac:dyDescent="0.25">
      <c r="A19" s="2" t="s">
        <v>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x14ac:dyDescent="0.25">
      <c r="A20" s="2" t="s">
        <v>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x14ac:dyDescent="0.25">
      <c r="A21" s="2" t="s">
        <v>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x14ac:dyDescent="0.25">
      <c r="A22" s="2" t="s">
        <v>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x14ac:dyDescent="0.25">
      <c r="A23" s="2" t="s">
        <v>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x14ac:dyDescent="0.25">
      <c r="A24" s="2" t="s">
        <v>20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x14ac:dyDescent="0.25">
      <c r="A25" s="2" t="s">
        <v>19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x14ac:dyDescent="0.25">
      <c r="A26" s="2" t="s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x14ac:dyDescent="0.25">
      <c r="A27" s="2" t="s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x14ac:dyDescent="0.25">
      <c r="A28" s="2" t="s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x14ac:dyDescent="0.25">
      <c r="A29" s="2" t="s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x14ac:dyDescent="0.25">
      <c r="A30" s="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x14ac:dyDescent="0.25">
      <c r="A31" s="2" t="s">
        <v>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x14ac:dyDescent="0.25">
      <c r="A32" s="2" t="s">
        <v>10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x14ac:dyDescent="0.25">
      <c r="A33" s="2" t="s">
        <v>11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x14ac:dyDescent="0.25">
      <c r="A34" s="2" t="s">
        <v>12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x14ac:dyDescent="0.25">
      <c r="A35" s="2" t="s">
        <v>13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x14ac:dyDescent="0.25">
      <c r="A36" s="2" t="s">
        <v>52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x14ac:dyDescent="0.25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x14ac:dyDescent="0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x14ac:dyDescent="0.25">
      <c r="A39" s="6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x14ac:dyDescent="0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x14ac:dyDescent="0.25">
      <c r="A41" s="5"/>
      <c r="B41" s="5" t="s">
        <v>63</v>
      </c>
      <c r="C41" s="5"/>
      <c r="D41" s="5"/>
      <c r="E41" s="5"/>
      <c r="F41" s="5"/>
      <c r="G41" s="5"/>
      <c r="H41" s="5"/>
      <c r="I41" s="5" t="s">
        <v>64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 t="s">
        <v>65</v>
      </c>
      <c r="W41" s="5"/>
      <c r="X41" s="5"/>
      <c r="Y41" s="5"/>
      <c r="Z41" s="5"/>
      <c r="AA41" s="5"/>
    </row>
    <row r="42" spans="1:27" x14ac:dyDescent="0.25">
      <c r="A42" s="2" t="s">
        <v>53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x14ac:dyDescent="0.25">
      <c r="A43" s="2" t="s">
        <v>54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x14ac:dyDescent="0.25">
      <c r="A44" s="2" t="s">
        <v>55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x14ac:dyDescent="0.25">
      <c r="A45" s="2" t="s">
        <v>56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x14ac:dyDescent="0.25">
      <c r="A46" s="2" t="s">
        <v>62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8" spans="1:27" x14ac:dyDescent="0.25">
      <c r="A48" s="2" t="s">
        <v>14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x14ac:dyDescent="0.25">
      <c r="A49" s="2" t="s">
        <v>15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x14ac:dyDescent="0.25">
      <c r="A50" s="2" t="s">
        <v>16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x14ac:dyDescent="0.25">
      <c r="A51" s="2" t="s">
        <v>17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x14ac:dyDescent="0.25">
      <c r="A52" s="2" t="s">
        <v>18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x14ac:dyDescent="0.25">
      <c r="A53" s="2" t="s">
        <v>49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x14ac:dyDescent="0.25">
      <c r="A54" s="2" t="s">
        <v>50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x14ac:dyDescent="0.25">
      <c r="A55" s="2" t="s">
        <v>51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x14ac:dyDescent="0.25">
      <c r="A56" s="2" t="s">
        <v>59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x14ac:dyDescent="0.25">
      <c r="A57" s="2" t="s">
        <v>60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x14ac:dyDescent="0.25">
      <c r="A58" s="2" t="s">
        <v>61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60" spans="1:27" x14ac:dyDescent="0.25">
      <c r="A60" s="2" t="s">
        <v>41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x14ac:dyDescent="0.25">
      <c r="A61" s="2" t="s">
        <v>42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x14ac:dyDescent="0.25">
      <c r="A62" s="2" t="s">
        <v>43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x14ac:dyDescent="0.25">
      <c r="A63" s="2" t="s">
        <v>44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x14ac:dyDescent="0.25">
      <c r="A64" s="2" t="s">
        <v>45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x14ac:dyDescent="0.25">
      <c r="A65" s="2" t="s">
        <v>46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x14ac:dyDescent="0.25">
      <c r="A66" s="2" t="s">
        <v>47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x14ac:dyDescent="0.25">
      <c r="A67" s="2" t="s">
        <v>48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x14ac:dyDescent="0.25">
      <c r="A68" s="2" t="s">
        <v>57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x14ac:dyDescent="0.25">
      <c r="A69" s="2" t="s">
        <v>58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</sheetData>
  <mergeCells count="174">
    <mergeCell ref="L3:U3"/>
    <mergeCell ref="F1:K1"/>
    <mergeCell ref="I9:I10"/>
    <mergeCell ref="J9:J10"/>
    <mergeCell ref="K9:K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9:E10"/>
    <mergeCell ref="G9:G10"/>
    <mergeCell ref="H9:H10"/>
    <mergeCell ref="A15:A16"/>
    <mergeCell ref="B15:B16"/>
    <mergeCell ref="C15:C16"/>
    <mergeCell ref="D15:D16"/>
    <mergeCell ref="E15:E16"/>
    <mergeCell ref="H11:H12"/>
    <mergeCell ref="I11:I12"/>
    <mergeCell ref="J11:J12"/>
    <mergeCell ref="K11:K12"/>
    <mergeCell ref="A13:A14"/>
    <mergeCell ref="B13:B14"/>
    <mergeCell ref="C13:C14"/>
    <mergeCell ref="D13:D14"/>
    <mergeCell ref="E13:E14"/>
    <mergeCell ref="F13:F14"/>
    <mergeCell ref="F15:F16"/>
    <mergeCell ref="G15:G16"/>
    <mergeCell ref="H15:H16"/>
    <mergeCell ref="I15:I16"/>
    <mergeCell ref="J15:J16"/>
    <mergeCell ref="K15:K16"/>
    <mergeCell ref="G13:G14"/>
    <mergeCell ref="H13:H14"/>
    <mergeCell ref="I13:I14"/>
    <mergeCell ref="J13:J14"/>
    <mergeCell ref="K13:K14"/>
    <mergeCell ref="B21:H21"/>
    <mergeCell ref="I21:U21"/>
    <mergeCell ref="V21:AA21"/>
    <mergeCell ref="B22:H22"/>
    <mergeCell ref="I22:U22"/>
    <mergeCell ref="V22:AA22"/>
    <mergeCell ref="B19:H19"/>
    <mergeCell ref="I19:U19"/>
    <mergeCell ref="V19:AA19"/>
    <mergeCell ref="B20:H20"/>
    <mergeCell ref="I20:U20"/>
    <mergeCell ref="V20:AA20"/>
    <mergeCell ref="B25:H25"/>
    <mergeCell ref="I25:U25"/>
    <mergeCell ref="V25:AA25"/>
    <mergeCell ref="B26:H26"/>
    <mergeCell ref="I26:U26"/>
    <mergeCell ref="V26:AA26"/>
    <mergeCell ref="B23:H23"/>
    <mergeCell ref="I23:U23"/>
    <mergeCell ref="V23:AA23"/>
    <mergeCell ref="B24:H24"/>
    <mergeCell ref="I24:U24"/>
    <mergeCell ref="V24:AA24"/>
    <mergeCell ref="B29:H29"/>
    <mergeCell ref="I29:U29"/>
    <mergeCell ref="V29:AA29"/>
    <mergeCell ref="B31:H31"/>
    <mergeCell ref="I31:U31"/>
    <mergeCell ref="V31:AA31"/>
    <mergeCell ref="B27:H27"/>
    <mergeCell ref="I27:U27"/>
    <mergeCell ref="V27:AA27"/>
    <mergeCell ref="B28:H28"/>
    <mergeCell ref="I28:U28"/>
    <mergeCell ref="V28:AA28"/>
    <mergeCell ref="B34:H34"/>
    <mergeCell ref="I34:U34"/>
    <mergeCell ref="V34:AA34"/>
    <mergeCell ref="B35:H35"/>
    <mergeCell ref="I35:U35"/>
    <mergeCell ref="V35:AA35"/>
    <mergeCell ref="B32:H32"/>
    <mergeCell ref="I32:U32"/>
    <mergeCell ref="V32:AA32"/>
    <mergeCell ref="B33:H33"/>
    <mergeCell ref="I33:U33"/>
    <mergeCell ref="V33:AA33"/>
    <mergeCell ref="B43:H43"/>
    <mergeCell ref="I43:U43"/>
    <mergeCell ref="V43:AA43"/>
    <mergeCell ref="B44:H44"/>
    <mergeCell ref="I44:U44"/>
    <mergeCell ref="V44:AA44"/>
    <mergeCell ref="B36:H36"/>
    <mergeCell ref="I36:U36"/>
    <mergeCell ref="V36:AA36"/>
    <mergeCell ref="B42:H42"/>
    <mergeCell ref="I42:U42"/>
    <mergeCell ref="V42:AA42"/>
    <mergeCell ref="B48:H48"/>
    <mergeCell ref="I48:U48"/>
    <mergeCell ref="V48:AA48"/>
    <mergeCell ref="B49:H49"/>
    <mergeCell ref="I49:U49"/>
    <mergeCell ref="V49:AA49"/>
    <mergeCell ref="B45:H45"/>
    <mergeCell ref="I45:U45"/>
    <mergeCell ref="V45:AA45"/>
    <mergeCell ref="B46:H46"/>
    <mergeCell ref="I46:U46"/>
    <mergeCell ref="V46:AA46"/>
    <mergeCell ref="B52:H52"/>
    <mergeCell ref="I52:U52"/>
    <mergeCell ref="V52:AA52"/>
    <mergeCell ref="B53:H53"/>
    <mergeCell ref="I53:U53"/>
    <mergeCell ref="V53:AA53"/>
    <mergeCell ref="B50:H50"/>
    <mergeCell ref="I50:U50"/>
    <mergeCell ref="V50:AA50"/>
    <mergeCell ref="B51:H51"/>
    <mergeCell ref="I51:U51"/>
    <mergeCell ref="V51:AA51"/>
    <mergeCell ref="B56:H56"/>
    <mergeCell ref="I56:U56"/>
    <mergeCell ref="V56:AA56"/>
    <mergeCell ref="B57:H57"/>
    <mergeCell ref="I57:U57"/>
    <mergeCell ref="V57:AA57"/>
    <mergeCell ref="B54:H54"/>
    <mergeCell ref="I54:U54"/>
    <mergeCell ref="V54:AA54"/>
    <mergeCell ref="B55:H55"/>
    <mergeCell ref="I55:U55"/>
    <mergeCell ref="V55:AA55"/>
    <mergeCell ref="B61:H61"/>
    <mergeCell ref="I61:U61"/>
    <mergeCell ref="V61:AA61"/>
    <mergeCell ref="B62:H62"/>
    <mergeCell ref="I62:U62"/>
    <mergeCell ref="V62:AA62"/>
    <mergeCell ref="B58:H58"/>
    <mergeCell ref="I58:U58"/>
    <mergeCell ref="V58:AA58"/>
    <mergeCell ref="B60:H60"/>
    <mergeCell ref="I60:U60"/>
    <mergeCell ref="V60:AA60"/>
    <mergeCell ref="B65:H65"/>
    <mergeCell ref="I65:U65"/>
    <mergeCell ref="V65:AA65"/>
    <mergeCell ref="B66:H66"/>
    <mergeCell ref="I66:U66"/>
    <mergeCell ref="V66:AA66"/>
    <mergeCell ref="B63:H63"/>
    <mergeCell ref="I63:U63"/>
    <mergeCell ref="V63:AA63"/>
    <mergeCell ref="B64:H64"/>
    <mergeCell ref="I64:U64"/>
    <mergeCell ref="V64:AA64"/>
    <mergeCell ref="B69:H69"/>
    <mergeCell ref="I69:U69"/>
    <mergeCell ref="V69:AA69"/>
    <mergeCell ref="B67:H67"/>
    <mergeCell ref="I67:U67"/>
    <mergeCell ref="V67:AA67"/>
    <mergeCell ref="B68:H68"/>
    <mergeCell ref="I68:U68"/>
    <mergeCell ref="V68:AA68"/>
  </mergeCells>
  <dataValidations count="1">
    <dataValidation type="list" errorStyle="information" allowBlank="1" showInputMessage="1" showErrorMessage="1" sqref="J3">
      <formula1>"Fr1, Fr2, A1, A2, B1, B2, C1, C2, C3, D1, D2, E1, E2, F1"</formula1>
    </dataValidation>
  </dataValidations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Header>&amp;L&amp;"-,Fett"&amp;14SV Grün-Weiß Schwerin e.V., Reiferbahn 8, 19053 Schwerin   &amp;R&amp;G</oddHeader>
    <oddFooter>&amp;LYourprintdesign-Block&amp;CSeite &amp;P von &amp;N Seiten</oddFooter>
  </headerFooter>
  <customProperties>
    <customPr name="_pios_id" r:id="rId2"/>
    <customPr name="EpmWorksheetKeyString_GUID" r:id="rId3"/>
  </customPropertie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11"/>
  <sheetViews>
    <sheetView workbookViewId="0">
      <selection activeCell="AN1" sqref="AN1:AN1048576"/>
    </sheetView>
  </sheetViews>
  <sheetFormatPr baseColWidth="10" defaultRowHeight="15" x14ac:dyDescent="0.25"/>
  <cols>
    <col min="1" max="69" width="4.7109375" customWidth="1"/>
  </cols>
  <sheetData>
    <row r="3" spans="1:59" s="1" customFormat="1" x14ac:dyDescent="0.25"/>
    <row r="4" spans="1:59" s="2" customFormat="1" x14ac:dyDescent="0.25">
      <c r="A4" s="2" t="s">
        <v>0</v>
      </c>
      <c r="L4" s="19" t="s">
        <v>41</v>
      </c>
      <c r="M4" s="20" t="s">
        <v>42</v>
      </c>
      <c r="N4" s="19" t="s">
        <v>43</v>
      </c>
      <c r="P4" s="20" t="s">
        <v>44</v>
      </c>
      <c r="Q4" s="19" t="s">
        <v>45</v>
      </c>
      <c r="R4" s="20" t="s">
        <v>46</v>
      </c>
      <c r="S4" s="19" t="s">
        <v>47</v>
      </c>
      <c r="T4" s="20" t="s">
        <v>48</v>
      </c>
      <c r="AN4" s="3"/>
      <c r="AP4" s="3"/>
      <c r="AQ4" s="19" t="s">
        <v>41</v>
      </c>
      <c r="AR4" s="27" t="s">
        <v>42</v>
      </c>
      <c r="AS4" s="19" t="s">
        <v>43</v>
      </c>
      <c r="AT4" s="27" t="s">
        <v>44</v>
      </c>
      <c r="AU4" s="19" t="s">
        <v>45</v>
      </c>
      <c r="AW4" s="28" t="s">
        <v>41</v>
      </c>
      <c r="AX4" s="27" t="s">
        <v>42</v>
      </c>
      <c r="AY4" s="28" t="s">
        <v>43</v>
      </c>
      <c r="AZ4" s="27" t="s">
        <v>44</v>
      </c>
      <c r="BA4" s="28" t="s">
        <v>45</v>
      </c>
      <c r="BC4" s="28" t="s">
        <v>46</v>
      </c>
      <c r="BD4" s="27" t="s">
        <v>47</v>
      </c>
      <c r="BE4" s="28" t="s">
        <v>48</v>
      </c>
      <c r="BF4" s="27" t="s">
        <v>57</v>
      </c>
      <c r="BG4" s="28" t="s">
        <v>58</v>
      </c>
    </row>
    <row r="5" spans="1:59" s="2" customFormat="1" x14ac:dyDescent="0.25">
      <c r="L5" s="19"/>
      <c r="M5" s="20"/>
      <c r="N5" s="19"/>
      <c r="P5" s="20"/>
      <c r="Q5" s="19"/>
      <c r="R5" s="20"/>
      <c r="S5" s="19"/>
      <c r="T5" s="20"/>
      <c r="AN5" s="3"/>
      <c r="AO5" s="3"/>
      <c r="AP5" s="3"/>
      <c r="AQ5" s="19"/>
      <c r="AR5" s="27"/>
      <c r="AS5" s="19"/>
      <c r="AT5" s="27"/>
      <c r="AU5" s="19"/>
      <c r="AW5" s="28"/>
      <c r="AX5" s="27"/>
      <c r="AY5" s="28"/>
      <c r="AZ5" s="27"/>
      <c r="BA5" s="28"/>
      <c r="BC5" s="28"/>
      <c r="BD5" s="27"/>
      <c r="BE5" s="28"/>
      <c r="BF5" s="27"/>
      <c r="BG5" s="28"/>
    </row>
    <row r="6" spans="1:59" s="2" customFormat="1" x14ac:dyDescent="0.25">
      <c r="A6" s="2" t="s">
        <v>1</v>
      </c>
      <c r="C6" s="18" t="s">
        <v>14</v>
      </c>
      <c r="D6" s="19" t="s">
        <v>15</v>
      </c>
      <c r="E6" s="18" t="s">
        <v>16</v>
      </c>
      <c r="F6" s="19" t="s">
        <v>17</v>
      </c>
      <c r="G6" s="18" t="s">
        <v>18</v>
      </c>
      <c r="L6" s="19" t="s">
        <v>14</v>
      </c>
      <c r="M6" s="20" t="s">
        <v>15</v>
      </c>
      <c r="N6" s="19" t="s">
        <v>16</v>
      </c>
      <c r="P6" s="20" t="s">
        <v>17</v>
      </c>
      <c r="Q6" s="19" t="s">
        <v>18</v>
      </c>
      <c r="R6" s="20" t="s">
        <v>49</v>
      </c>
      <c r="S6" s="19" t="s">
        <v>50</v>
      </c>
      <c r="T6" s="20" t="s">
        <v>51</v>
      </c>
      <c r="AN6" s="3"/>
      <c r="AO6" s="3"/>
      <c r="AP6" s="3"/>
      <c r="AQ6" s="19" t="s">
        <v>14</v>
      </c>
      <c r="AR6" s="27" t="s">
        <v>15</v>
      </c>
      <c r="AS6" s="19" t="s">
        <v>16</v>
      </c>
      <c r="AT6" s="27" t="s">
        <v>17</v>
      </c>
      <c r="AU6" s="19" t="s">
        <v>18</v>
      </c>
      <c r="AW6" s="28" t="s">
        <v>14</v>
      </c>
      <c r="AX6" s="27" t="s">
        <v>15</v>
      </c>
      <c r="AY6" s="28" t="s">
        <v>16</v>
      </c>
      <c r="AZ6" s="27" t="s">
        <v>17</v>
      </c>
      <c r="BA6" s="28" t="s">
        <v>18</v>
      </c>
      <c r="BB6" s="27" t="s">
        <v>49</v>
      </c>
      <c r="BC6" s="28" t="s">
        <v>50</v>
      </c>
      <c r="BD6" s="27" t="s">
        <v>51</v>
      </c>
      <c r="BE6" s="28" t="s">
        <v>59</v>
      </c>
      <c r="BF6" s="27" t="s">
        <v>60</v>
      </c>
      <c r="BG6" s="28" t="s">
        <v>61</v>
      </c>
    </row>
    <row r="7" spans="1:59" s="2" customFormat="1" x14ac:dyDescent="0.25">
      <c r="C7" s="18"/>
      <c r="D7" s="19"/>
      <c r="E7" s="18"/>
      <c r="F7" s="19"/>
      <c r="G7" s="18"/>
      <c r="L7" s="19"/>
      <c r="M7" s="20"/>
      <c r="N7" s="19"/>
      <c r="P7" s="20"/>
      <c r="Q7" s="19"/>
      <c r="R7" s="20"/>
      <c r="S7" s="19"/>
      <c r="T7" s="20"/>
      <c r="AN7" s="3"/>
      <c r="AO7" s="3"/>
      <c r="AP7" s="3"/>
      <c r="AQ7" s="19"/>
      <c r="AR7" s="27"/>
      <c r="AS7" s="19"/>
      <c r="AT7" s="27"/>
      <c r="AU7" s="19"/>
      <c r="AW7" s="28"/>
      <c r="AX7" s="27"/>
      <c r="AY7" s="28"/>
      <c r="AZ7" s="27"/>
      <c r="BA7" s="28"/>
      <c r="BB7" s="27"/>
      <c r="BC7" s="28"/>
      <c r="BD7" s="27"/>
      <c r="BE7" s="28"/>
      <c r="BF7" s="27"/>
      <c r="BG7" s="28"/>
    </row>
    <row r="8" spans="1:59" s="2" customFormat="1" x14ac:dyDescent="0.25">
      <c r="A8" s="2" t="s">
        <v>2</v>
      </c>
      <c r="C8" s="18" t="s">
        <v>9</v>
      </c>
      <c r="D8" s="19" t="s">
        <v>10</v>
      </c>
      <c r="E8" s="18" t="s">
        <v>11</v>
      </c>
      <c r="F8" s="19" t="s">
        <v>12</v>
      </c>
      <c r="G8" s="18" t="s">
        <v>13</v>
      </c>
      <c r="L8" s="19" t="s">
        <v>9</v>
      </c>
      <c r="M8" s="20" t="s">
        <v>10</v>
      </c>
      <c r="N8" s="19" t="s">
        <v>11</v>
      </c>
      <c r="P8" s="20" t="s">
        <v>12</v>
      </c>
      <c r="Q8" s="19" t="s">
        <v>13</v>
      </c>
      <c r="R8" s="20" t="s">
        <v>52</v>
      </c>
      <c r="S8" s="19" t="s">
        <v>53</v>
      </c>
      <c r="T8" s="20" t="s">
        <v>54</v>
      </c>
      <c r="U8" s="19" t="s">
        <v>55</v>
      </c>
      <c r="V8" s="20" t="s">
        <v>56</v>
      </c>
      <c r="AO8" s="19" t="s">
        <v>9</v>
      </c>
      <c r="AP8" s="27" t="s">
        <v>10</v>
      </c>
      <c r="AQ8" s="19" t="s">
        <v>11</v>
      </c>
      <c r="AR8" s="27" t="s">
        <v>12</v>
      </c>
      <c r="AS8" s="19" t="s">
        <v>13</v>
      </c>
      <c r="AT8" s="27" t="s">
        <v>52</v>
      </c>
      <c r="AU8" s="19" t="s">
        <v>53</v>
      </c>
      <c r="AW8" s="28" t="s">
        <v>9</v>
      </c>
      <c r="AX8" s="27" t="s">
        <v>10</v>
      </c>
      <c r="AY8" s="28" t="s">
        <v>11</v>
      </c>
      <c r="AZ8" s="27" t="s">
        <v>12</v>
      </c>
      <c r="BA8" s="28" t="s">
        <v>13</v>
      </c>
      <c r="BB8" s="27" t="s">
        <v>52</v>
      </c>
      <c r="BC8" s="28" t="s">
        <v>53</v>
      </c>
      <c r="BD8" s="27" t="s">
        <v>54</v>
      </c>
      <c r="BE8" s="28" t="s">
        <v>55</v>
      </c>
      <c r="BF8" s="27" t="s">
        <v>56</v>
      </c>
      <c r="BG8" s="28" t="s">
        <v>62</v>
      </c>
    </row>
    <row r="9" spans="1:59" s="2" customFormat="1" x14ac:dyDescent="0.25">
      <c r="C9" s="18"/>
      <c r="D9" s="19"/>
      <c r="E9" s="18"/>
      <c r="F9" s="19"/>
      <c r="G9" s="18"/>
      <c r="L9" s="19"/>
      <c r="M9" s="20"/>
      <c r="N9" s="19"/>
      <c r="P9" s="20"/>
      <c r="Q9" s="19"/>
      <c r="R9" s="20"/>
      <c r="S9" s="19"/>
      <c r="T9" s="20"/>
      <c r="U9" s="19"/>
      <c r="V9" s="20"/>
      <c r="AO9" s="19"/>
      <c r="AP9" s="27"/>
      <c r="AQ9" s="19"/>
      <c r="AR9" s="27"/>
      <c r="AS9" s="19"/>
      <c r="AT9" s="27"/>
      <c r="AU9" s="19"/>
      <c r="AW9" s="28"/>
      <c r="AX9" s="27"/>
      <c r="AY9" s="28"/>
      <c r="AZ9" s="27"/>
      <c r="BA9" s="28"/>
      <c r="BB9" s="27"/>
      <c r="BC9" s="28"/>
      <c r="BD9" s="27"/>
      <c r="BE9" s="28"/>
      <c r="BF9" s="27"/>
      <c r="BG9" s="28"/>
    </row>
    <row r="10" spans="1:59" s="4" customFormat="1" x14ac:dyDescent="0.25">
      <c r="A10" s="4" t="s">
        <v>3</v>
      </c>
      <c r="C10" s="18" t="s">
        <v>4</v>
      </c>
      <c r="D10" s="19" t="s">
        <v>5</v>
      </c>
      <c r="E10" s="18" t="s">
        <v>6</v>
      </c>
      <c r="F10" s="19" t="s">
        <v>7</v>
      </c>
      <c r="G10" s="18" t="s">
        <v>8</v>
      </c>
      <c r="L10" s="19" t="s">
        <v>4</v>
      </c>
      <c r="M10" s="20" t="s">
        <v>5</v>
      </c>
      <c r="N10" s="19" t="s">
        <v>6</v>
      </c>
      <c r="P10" s="20" t="s">
        <v>7</v>
      </c>
      <c r="Q10" s="19" t="s">
        <v>8</v>
      </c>
      <c r="R10" s="20" t="s">
        <v>20</v>
      </c>
      <c r="S10" s="19" t="s">
        <v>19</v>
      </c>
      <c r="T10" s="20" t="s">
        <v>21</v>
      </c>
      <c r="U10" s="19" t="s">
        <v>22</v>
      </c>
      <c r="V10" s="20" t="s">
        <v>23</v>
      </c>
      <c r="W10" s="19" t="s">
        <v>24</v>
      </c>
      <c r="X10" s="20" t="s">
        <v>25</v>
      </c>
      <c r="Y10" s="19" t="s">
        <v>26</v>
      </c>
      <c r="Z10" s="20" t="s">
        <v>27</v>
      </c>
      <c r="AA10" s="19" t="s">
        <v>28</v>
      </c>
      <c r="AB10" s="20" t="s">
        <v>29</v>
      </c>
      <c r="AC10" s="19" t="s">
        <v>30</v>
      </c>
      <c r="AD10" s="20" t="s">
        <v>31</v>
      </c>
      <c r="AE10" s="19" t="s">
        <v>32</v>
      </c>
      <c r="AF10" s="20" t="s">
        <v>33</v>
      </c>
      <c r="AG10" s="19" t="s">
        <v>34</v>
      </c>
      <c r="AH10" s="20" t="s">
        <v>35</v>
      </c>
      <c r="AI10" s="19" t="s">
        <v>36</v>
      </c>
      <c r="AJ10" s="20" t="s">
        <v>37</v>
      </c>
      <c r="AK10" s="19" t="s">
        <v>38</v>
      </c>
      <c r="AL10" s="20" t="s">
        <v>39</v>
      </c>
      <c r="AM10" s="19" t="s">
        <v>40</v>
      </c>
      <c r="AN10" s="27" t="s">
        <v>4</v>
      </c>
      <c r="AO10" s="19" t="s">
        <v>5</v>
      </c>
      <c r="AP10" s="27" t="s">
        <v>6</v>
      </c>
      <c r="AQ10" s="19" t="s">
        <v>7</v>
      </c>
      <c r="AR10" s="27" t="s">
        <v>8</v>
      </c>
      <c r="AS10" s="19" t="s">
        <v>20</v>
      </c>
      <c r="AT10" s="27" t="s">
        <v>19</v>
      </c>
      <c r="AU10" s="19" t="s">
        <v>21</v>
      </c>
      <c r="AW10" s="28" t="s">
        <v>4</v>
      </c>
      <c r="AX10" s="27" t="s">
        <v>5</v>
      </c>
      <c r="AY10" s="28" t="s">
        <v>6</v>
      </c>
      <c r="AZ10" s="27" t="s">
        <v>7</v>
      </c>
      <c r="BA10" s="28" t="s">
        <v>8</v>
      </c>
      <c r="BB10" s="27" t="s">
        <v>20</v>
      </c>
      <c r="BC10" s="28" t="s">
        <v>19</v>
      </c>
      <c r="BD10" s="27" t="s">
        <v>21</v>
      </c>
      <c r="BE10" s="28" t="s">
        <v>22</v>
      </c>
      <c r="BF10" s="27" t="s">
        <v>23</v>
      </c>
      <c r="BG10" s="28" t="s">
        <v>24</v>
      </c>
    </row>
    <row r="11" spans="1:59" s="2" customFormat="1" x14ac:dyDescent="0.25">
      <c r="C11" s="18"/>
      <c r="D11" s="19"/>
      <c r="E11" s="18"/>
      <c r="F11" s="19"/>
      <c r="G11" s="18"/>
      <c r="L11" s="19"/>
      <c r="M11" s="20"/>
      <c r="N11" s="19"/>
      <c r="P11" s="20"/>
      <c r="Q11" s="19"/>
      <c r="R11" s="20"/>
      <c r="S11" s="19"/>
      <c r="T11" s="20"/>
      <c r="U11" s="19"/>
      <c r="V11" s="20"/>
      <c r="W11" s="19"/>
      <c r="X11" s="20"/>
      <c r="Y11" s="19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0"/>
      <c r="AK11" s="19"/>
      <c r="AL11" s="20"/>
      <c r="AM11" s="19"/>
      <c r="AN11" s="27"/>
      <c r="AO11" s="19"/>
      <c r="AP11" s="27"/>
      <c r="AQ11" s="19"/>
      <c r="AR11" s="27"/>
      <c r="AS11" s="19"/>
      <c r="AT11" s="27"/>
      <c r="AU11" s="19"/>
      <c r="AW11" s="28"/>
      <c r="AX11" s="27"/>
      <c r="AY11" s="28"/>
      <c r="AZ11" s="27"/>
      <c r="BA11" s="28"/>
      <c r="BB11" s="27"/>
      <c r="BC11" s="28"/>
      <c r="BD11" s="27"/>
      <c r="BE11" s="28"/>
      <c r="BF11" s="27"/>
      <c r="BG11" s="28"/>
    </row>
  </sheetData>
  <mergeCells count="136">
    <mergeCell ref="F6:F7"/>
    <mergeCell ref="G6:G7"/>
    <mergeCell ref="AU4:AU5"/>
    <mergeCell ref="AW4:AW5"/>
    <mergeCell ref="AX4:AX5"/>
    <mergeCell ref="AY4:AY5"/>
    <mergeCell ref="S4:S5"/>
    <mergeCell ref="T4:T5"/>
    <mergeCell ref="AQ4:AQ5"/>
    <mergeCell ref="AR4:AR5"/>
    <mergeCell ref="AS4:AS5"/>
    <mergeCell ref="AT4:AT5"/>
    <mergeCell ref="L4:L5"/>
    <mergeCell ref="M4:M5"/>
    <mergeCell ref="N4:N5"/>
    <mergeCell ref="P4:P5"/>
    <mergeCell ref="Q4:Q5"/>
    <mergeCell ref="R4:R5"/>
    <mergeCell ref="BE6:BE7"/>
    <mergeCell ref="BF6:BF7"/>
    <mergeCell ref="BG6:BG7"/>
    <mergeCell ref="AU6:AU7"/>
    <mergeCell ref="AW6:AW7"/>
    <mergeCell ref="AX6:AX7"/>
    <mergeCell ref="AY6:AY7"/>
    <mergeCell ref="AZ6:AZ7"/>
    <mergeCell ref="BA6:BA7"/>
    <mergeCell ref="BC4:BC5"/>
    <mergeCell ref="BD4:BD5"/>
    <mergeCell ref="BE4:BE5"/>
    <mergeCell ref="BF4:BF5"/>
    <mergeCell ref="BG4:BG5"/>
    <mergeCell ref="AZ4:AZ5"/>
    <mergeCell ref="BA4:BA5"/>
    <mergeCell ref="C8:C9"/>
    <mergeCell ref="D8:D9"/>
    <mergeCell ref="E8:E9"/>
    <mergeCell ref="F8:F9"/>
    <mergeCell ref="G8:G9"/>
    <mergeCell ref="L8:L9"/>
    <mergeCell ref="BB6:BB7"/>
    <mergeCell ref="BC6:BC7"/>
    <mergeCell ref="BD6:BD7"/>
    <mergeCell ref="S6:S7"/>
    <mergeCell ref="T6:T7"/>
    <mergeCell ref="AQ6:AQ7"/>
    <mergeCell ref="AR6:AR7"/>
    <mergeCell ref="AS6:AS7"/>
    <mergeCell ref="AT6:AT7"/>
    <mergeCell ref="L6:L7"/>
    <mergeCell ref="M6:M7"/>
    <mergeCell ref="N6:N7"/>
    <mergeCell ref="P6:P7"/>
    <mergeCell ref="Q6:Q7"/>
    <mergeCell ref="R6:R7"/>
    <mergeCell ref="C6:C7"/>
    <mergeCell ref="D6:D7"/>
    <mergeCell ref="E6:E7"/>
    <mergeCell ref="C10:C11"/>
    <mergeCell ref="D10:D11"/>
    <mergeCell ref="E10:E11"/>
    <mergeCell ref="F10:F11"/>
    <mergeCell ref="G10:G11"/>
    <mergeCell ref="L10:L11"/>
    <mergeCell ref="M10:M11"/>
    <mergeCell ref="AY8:AY9"/>
    <mergeCell ref="AZ8:AZ9"/>
    <mergeCell ref="AR8:AR9"/>
    <mergeCell ref="AS8:AS9"/>
    <mergeCell ref="AT8:AT9"/>
    <mergeCell ref="AU8:AU9"/>
    <mergeCell ref="AW8:AW9"/>
    <mergeCell ref="AX8:AX9"/>
    <mergeCell ref="T8:T9"/>
    <mergeCell ref="U8:U9"/>
    <mergeCell ref="V8:V9"/>
    <mergeCell ref="AO8:AO9"/>
    <mergeCell ref="AP8:AP9"/>
    <mergeCell ref="AQ8:AQ9"/>
    <mergeCell ref="M8:M9"/>
    <mergeCell ref="N8:N9"/>
    <mergeCell ref="P8:P9"/>
    <mergeCell ref="N10:N11"/>
    <mergeCell ref="P10:P11"/>
    <mergeCell ref="Q10:Q11"/>
    <mergeCell ref="R10:R11"/>
    <mergeCell ref="S10:S11"/>
    <mergeCell ref="T10:T11"/>
    <mergeCell ref="BE8:BE9"/>
    <mergeCell ref="BF8:BF9"/>
    <mergeCell ref="BG8:BG9"/>
    <mergeCell ref="BA8:BA9"/>
    <mergeCell ref="BB8:BB9"/>
    <mergeCell ref="BC8:BC9"/>
    <mergeCell ref="BD8:BD9"/>
    <mergeCell ref="Q8:Q9"/>
    <mergeCell ref="R8:R9"/>
    <mergeCell ref="S8:S9"/>
    <mergeCell ref="AA10:AA11"/>
    <mergeCell ref="AB10:AB11"/>
    <mergeCell ref="AC10:AC11"/>
    <mergeCell ref="AD10:AD11"/>
    <mergeCell ref="AE10:AE11"/>
    <mergeCell ref="AF10:AF11"/>
    <mergeCell ref="U10:U11"/>
    <mergeCell ref="V10:V11"/>
    <mergeCell ref="W10:W11"/>
    <mergeCell ref="X10:X11"/>
    <mergeCell ref="Y10:Y11"/>
    <mergeCell ref="Z10:Z11"/>
    <mergeCell ref="AM10:AM11"/>
    <mergeCell ref="AN10:AN11"/>
    <mergeCell ref="AO10:AO11"/>
    <mergeCell ref="AP10:AP11"/>
    <mergeCell ref="AQ10:AQ11"/>
    <mergeCell ref="AR10:AR11"/>
    <mergeCell ref="AG10:AG11"/>
    <mergeCell ref="AH10:AH11"/>
    <mergeCell ref="AI10:AI11"/>
    <mergeCell ref="AJ10:AJ11"/>
    <mergeCell ref="AK10:AK11"/>
    <mergeCell ref="AL10:AL11"/>
    <mergeCell ref="BF10:BF11"/>
    <mergeCell ref="BG10:BG11"/>
    <mergeCell ref="AZ10:AZ11"/>
    <mergeCell ref="BA10:BA11"/>
    <mergeCell ref="BB10:BB11"/>
    <mergeCell ref="BC10:BC11"/>
    <mergeCell ref="BD10:BD11"/>
    <mergeCell ref="BE10:BE11"/>
    <mergeCell ref="AS10:AS11"/>
    <mergeCell ref="AT10:AT11"/>
    <mergeCell ref="AU10:AU11"/>
    <mergeCell ref="AW10:AW11"/>
    <mergeCell ref="AX10:AX11"/>
    <mergeCell ref="AY10:AY11"/>
  </mergeCells>
  <printOptions horizontalCentered="1" verticalCentered="1"/>
  <pageMargins left="0.70866141732283472" right="0.70866141732283472" top="0.82" bottom="0.78740157480314965" header="0.31496062992125984" footer="0.31496062992125984"/>
  <pageSetup paperSize="8" scale="135" orientation="landscape" r:id="rId1"/>
  <customProperties>
    <customPr name="_pios_id" r:id="rId2"/>
    <customPr name="EpmWorksheetKeyString_GUID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Leitek</vt:lpstr>
      <vt:lpstr>Primahaus</vt:lpstr>
      <vt:lpstr>SP Gebäudereinigung</vt:lpstr>
      <vt:lpstr>Yourprintdesign</vt:lpstr>
      <vt:lpstr>Vorlage</vt:lpstr>
      <vt:lpstr>Leitek!Drucktitel</vt:lpstr>
      <vt:lpstr>Primahaus!Drucktitel</vt:lpstr>
      <vt:lpstr>'SP Gebäudereinigung'!Drucktitel</vt:lpstr>
      <vt:lpstr>Yourprintdesign!Drucktitel</vt:lpstr>
    </vt:vector>
  </TitlesOfParts>
  <Company>SV Grün-Weiß Schwerin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Patzke, Andreas, Vodafone DE</dc:creator>
  <cp:lastModifiedBy>Patzke, Andreas, SV Grün-Weiß Schwerin</cp:lastModifiedBy>
  <cp:lastPrinted>2020-09-16T08:58:25Z</cp:lastPrinted>
  <dcterms:created xsi:type="dcterms:W3CDTF">2020-09-15T07:12:49Z</dcterms:created>
  <dcterms:modified xsi:type="dcterms:W3CDTF">2020-09-17T08:15:53Z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da11e7-ad83-4459-98c6-12a88e2eac78_Enabled">
    <vt:lpwstr>True</vt:lpwstr>
  </property>
  <property fmtid="{D5CDD505-2E9C-101B-9397-08002B2CF9AE}" pid="3" name="MSIP_Label_17da11e7-ad83-4459-98c6-12a88e2eac78_SiteId">
    <vt:lpwstr>68283f3b-8487-4c86-adb3-a5228f18b893</vt:lpwstr>
  </property>
  <property fmtid="{D5CDD505-2E9C-101B-9397-08002B2CF9AE}" pid="4" name="MSIP_Label_17da11e7-ad83-4459-98c6-12a88e2eac78_Owner">
    <vt:lpwstr>Andreas.Patzke@vodafone.com</vt:lpwstr>
  </property>
  <property fmtid="{D5CDD505-2E9C-101B-9397-08002B2CF9AE}" pid="5" name="MSIP_Label_17da11e7-ad83-4459-98c6-12a88e2eac78_SetDate">
    <vt:lpwstr>2020-09-15T12:13:44.4696633Z</vt:lpwstr>
  </property>
  <property fmtid="{D5CDD505-2E9C-101B-9397-08002B2CF9AE}" pid="6" name="MSIP_Label_17da11e7-ad83-4459-98c6-12a88e2eac78_Name">
    <vt:lpwstr>Non-Vodafone</vt:lpwstr>
  </property>
  <property fmtid="{D5CDD505-2E9C-101B-9397-08002B2CF9AE}" pid="7" name="MSIP_Label_17da11e7-ad83-4459-98c6-12a88e2eac78_Application">
    <vt:lpwstr>Microsoft Azure Information Protection</vt:lpwstr>
  </property>
  <property fmtid="{D5CDD505-2E9C-101B-9397-08002B2CF9AE}" pid="8" name="MSIP_Label_17da11e7-ad83-4459-98c6-12a88e2eac78_Extended_MSFT_Method">
    <vt:lpwstr>Manual</vt:lpwstr>
  </property>
  <property fmtid="{D5CDD505-2E9C-101B-9397-08002B2CF9AE}" pid="9" name="Sensitivity">
    <vt:lpwstr>Non-Vodafone</vt:lpwstr>
  </property>
</Properties>
</file>